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0" yWindow="0" windowWidth="19440" windowHeight="12240"/>
  </bookViews>
  <sheets>
    <sheet name="本科课程教材备案表" sheetId="3" r:id="rId1"/>
  </sheets>
  <definedNames>
    <definedName name="_xlnm.Print_Area" localSheetId="0">本科课程教材备案表!$A$1:$S$44</definedName>
  </definedNames>
  <calcPr calcId="125725"/>
</workbook>
</file>

<file path=xl/sharedStrings.xml><?xml version="1.0" encoding="utf-8"?>
<sst xmlns="http://schemas.openxmlformats.org/spreadsheetml/2006/main" count="388" uniqueCount="214">
  <si>
    <t>序号</t>
  </si>
  <si>
    <t>课程名称</t>
  </si>
  <si>
    <t>课程类别</t>
  </si>
  <si>
    <t>使用教材名称</t>
  </si>
  <si>
    <t>编著者</t>
  </si>
  <si>
    <t>版次</t>
  </si>
  <si>
    <t>出版社
全称</t>
  </si>
  <si>
    <t>年级\专业</t>
  </si>
  <si>
    <t>本学期使用该教材的
学生人数</t>
  </si>
  <si>
    <t>教师用书数/任课教师数</t>
  </si>
  <si>
    <t>课程负责人姓名</t>
  </si>
  <si>
    <t>课程负责人联系方式</t>
  </si>
  <si>
    <t>学分</t>
  </si>
  <si>
    <t>使用教材情况</t>
  </si>
  <si>
    <t>获奖情况</t>
  </si>
  <si>
    <t>是否境外原版教材</t>
  </si>
  <si>
    <t>备注</t>
  </si>
  <si>
    <r>
      <rPr>
        <sz val="11"/>
        <rFont val="宋体"/>
        <family val="3"/>
        <charset val="134"/>
      </rPr>
      <t>填表注意事项</t>
    </r>
    <r>
      <rPr>
        <sz val="11"/>
        <rFont val="宋体"/>
        <family val="3"/>
        <charset val="134"/>
      </rPr>
      <t>：</t>
    </r>
  </si>
  <si>
    <r>
      <rPr>
        <sz val="11"/>
        <rFont val="宋体"/>
        <family val="3"/>
        <charset val="134"/>
      </rPr>
      <t>1</t>
    </r>
    <r>
      <rPr>
        <sz val="11"/>
        <rFont val="宋体"/>
        <family val="3"/>
        <charset val="134"/>
      </rPr>
      <t>、同一门课程如使用两种或两种以上教材时，请分行填写信息。</t>
    </r>
  </si>
  <si>
    <t>2、此表单元格中有多项内容的请用“、”号隔开。</t>
  </si>
  <si>
    <t>3、“课程类别”请在下拉菜单中选择：通识教育必修课，学科基础必修课，专业必修课，通识教育选修课，专业选修课，创新创业实践与素质拓展课，其他。如选“其他”，请备注。</t>
  </si>
  <si>
    <t>4、“学分”、“版次”请在下拉菜单中选择。</t>
  </si>
  <si>
    <t>5、“开设学期”请在下拉菜单中选择“秋季学期”、“春季学期”</t>
  </si>
  <si>
    <t>6、“教材使用情况”请在下拉菜单中选择：自编、选用、无。如选“无”，请备注。</t>
  </si>
  <si>
    <t>7、“教材类型”请在下拉菜单中选择：国家级规划教材、省部级规划教材、教育部国家级精品教材、省部级精品教材、马工程教材、其它奖项、无。</t>
  </si>
  <si>
    <t>8、“是否境外原版教材”，若不是，请在下拉菜单选择否；若是，请在下拉菜单中选择：境外原版，国内原文出版，国内翻译。</t>
  </si>
  <si>
    <t>9、本报订表必须院领导审批并签章，以示负责；每门教材必须标注是必修，限选或选修；填单前应认真核查本课程以往订购情况，防止漏订、重订；任课教师用书以前已领取了，若没改版或更换教师不需要教材了请不要再填报任课教师用书数量；任课教师用书请在开学后一个月内到各学院教学干事办公地点领取，逾期不再保留。</t>
  </si>
  <si>
    <r>
      <rPr>
        <sz val="11"/>
        <rFont val="宋体"/>
        <family val="3"/>
        <charset val="134"/>
      </rPr>
      <t>1</t>
    </r>
    <r>
      <rPr>
        <sz val="12"/>
        <rFont val="宋体"/>
        <family val="3"/>
        <charset val="134"/>
      </rPr>
      <t>0、打印此表时，请将页面缩小至A4大小，本表一式两份，加盖学院公章，教务处各一份，学院留用备查一份。</t>
    </r>
  </si>
  <si>
    <t xml:space="preserve">                              </t>
    <phoneticPr fontId="4" type="noConversion"/>
  </si>
  <si>
    <t>绩效管理</t>
  </si>
  <si>
    <t>专业必修（限选）</t>
  </si>
  <si>
    <t>西方行政学说</t>
  </si>
  <si>
    <t>学科基础必修课</t>
  </si>
  <si>
    <t>公共管理伦理学</t>
  </si>
  <si>
    <t>公共事业管理学</t>
  </si>
  <si>
    <t>公务员制度</t>
  </si>
  <si>
    <t>行政诉讼法</t>
  </si>
  <si>
    <t>法学导论</t>
  </si>
  <si>
    <t>创新管理与思维训练</t>
  </si>
  <si>
    <t>公共政策学</t>
  </si>
  <si>
    <t>政治学原理</t>
  </si>
  <si>
    <t>ISBN</t>
  </si>
  <si>
    <t>高等教育出版社</t>
  </si>
  <si>
    <t>黄丹樨</t>
  </si>
  <si>
    <t>15985796563</t>
  </si>
  <si>
    <t>13950499525</t>
  </si>
  <si>
    <t>叶勇</t>
  </si>
  <si>
    <t>13559139010</t>
  </si>
  <si>
    <t>陈姗</t>
  </si>
  <si>
    <t>13338288833</t>
  </si>
  <si>
    <t>石火学</t>
  </si>
  <si>
    <t>13850168196</t>
  </si>
  <si>
    <t>王泽东</t>
  </si>
  <si>
    <t>13805081226</t>
  </si>
  <si>
    <t>刘碧强</t>
  </si>
  <si>
    <t>13850119151</t>
  </si>
  <si>
    <t>冯杰</t>
  </si>
  <si>
    <t>13799374936</t>
  </si>
  <si>
    <t>张忠</t>
  </si>
  <si>
    <t>13960753345</t>
  </si>
  <si>
    <t>谢芝玲</t>
  </si>
  <si>
    <t>13805055235</t>
  </si>
  <si>
    <t>李会欣</t>
  </si>
  <si>
    <t>13696864069</t>
  </si>
  <si>
    <t>叶先宝</t>
  </si>
  <si>
    <t>13705975626</t>
  </si>
  <si>
    <t>马工程教材</t>
  </si>
  <si>
    <t>正式出版物</t>
  </si>
  <si>
    <t>否</t>
  </si>
  <si>
    <t>978-7-04-031988-0</t>
  </si>
  <si>
    <t>政治学概论</t>
  </si>
  <si>
    <t>无</t>
  </si>
  <si>
    <t>国内原文出版</t>
  </si>
  <si>
    <t>9787300181066</t>
  </si>
  <si>
    <t>赫尔曼·阿吉斯 (Herman Aguinis)</t>
  </si>
  <si>
    <t>2013</t>
  </si>
  <si>
    <t>中国人民大学出版社</t>
  </si>
  <si>
    <t>国内翻译</t>
  </si>
  <si>
    <t>法理学</t>
  </si>
  <si>
    <t>2017</t>
  </si>
  <si>
    <t>9787040431254</t>
  </si>
  <si>
    <t>高力主编</t>
  </si>
  <si>
    <t>公共伦理学</t>
  </si>
  <si>
    <t>娄成武</t>
  </si>
  <si>
    <t>2015</t>
  </si>
  <si>
    <t>国家公务员制度概论</t>
  </si>
  <si>
    <t>国家级规划教材</t>
  </si>
  <si>
    <t>9787307183896</t>
  </si>
  <si>
    <t xml:space="preserve">西方行政学说史(第三版) </t>
  </si>
  <si>
    <t>丁煌</t>
  </si>
  <si>
    <t>武汉大学出版社</t>
  </si>
  <si>
    <t>郑旭辉</t>
  </si>
  <si>
    <t>15806005658</t>
  </si>
  <si>
    <t>9787300243023</t>
  </si>
  <si>
    <t>学会创新--创新思维的方法和技巧</t>
  </si>
  <si>
    <t>（英）罗德·贾金斯</t>
  </si>
  <si>
    <t>创新管理</t>
  </si>
  <si>
    <t>陈劲，郑刚</t>
  </si>
  <si>
    <t>2016</t>
  </si>
  <si>
    <t>北京大学出版社</t>
  </si>
  <si>
    <t>朱斌</t>
  </si>
  <si>
    <t>林星</t>
  </si>
  <si>
    <t>18960873755</t>
  </si>
  <si>
    <t>13960833045</t>
  </si>
  <si>
    <t> 9787309128468</t>
  </si>
  <si>
    <t>统计学原理(第七版)</t>
  </si>
  <si>
    <t>李洁明、祁新娥</t>
  </si>
  <si>
    <t>复旦大学出版社</t>
  </si>
  <si>
    <t>张良强</t>
  </si>
  <si>
    <t>978-7-301-20128-2</t>
  </si>
  <si>
    <t>政府经济管理</t>
  </si>
  <si>
    <t>郗永勤</t>
  </si>
  <si>
    <t>2012</t>
  </si>
  <si>
    <r>
      <t xml:space="preserve">出版时间
</t>
    </r>
    <r>
      <rPr>
        <b/>
        <sz val="8"/>
        <rFont val="宋体"/>
        <family val="3"/>
        <charset val="134"/>
      </rPr>
      <t>（输入出版
年份，
如2002）</t>
    </r>
  </si>
  <si>
    <t>978-7-300-20228-0</t>
  </si>
  <si>
    <t>薪酬管理（第11版）</t>
  </si>
  <si>
    <t>乔治.米尔科维奇等</t>
  </si>
  <si>
    <t>组织行为学</t>
  </si>
  <si>
    <t>其它奖项</t>
  </si>
  <si>
    <t>978-7-01-008643-9</t>
  </si>
  <si>
    <t>张文显、信春鹰、许崇德、夏勇</t>
  </si>
  <si>
    <t>978-7-04-050099-8</t>
  </si>
  <si>
    <t>劳动与社会保障法学
（第二版）</t>
  </si>
  <si>
    <t>刘俊、叶静漪、林嘉</t>
  </si>
  <si>
    <r>
      <rPr>
        <b/>
        <sz val="14"/>
        <rFont val="Times New Roman"/>
        <family val="1"/>
      </rPr>
      <t xml:space="preserve">                               </t>
    </r>
    <r>
      <rPr>
        <b/>
        <sz val="20"/>
        <rFont val="宋体"/>
        <family val="3"/>
        <charset val="134"/>
      </rPr>
      <t>《2020—2021学年第一学期本科课程教材报订表》</t>
    </r>
    <phoneticPr fontId="4" type="noConversion"/>
  </si>
  <si>
    <t>18559909860</t>
  </si>
  <si>
    <r>
      <t>院系名称（盖章）：</t>
    </r>
    <r>
      <rPr>
        <b/>
        <sz val="10.5"/>
        <rFont val="Times New Roman"/>
        <family val="1"/>
      </rPr>
      <t xml:space="preserve">                     </t>
    </r>
    <r>
      <rPr>
        <b/>
        <sz val="10.5"/>
        <rFont val="宋体"/>
        <family val="3"/>
        <charset val="134"/>
      </rPr>
      <t>教学负责人签字：</t>
    </r>
    <r>
      <rPr>
        <b/>
        <sz val="10.5"/>
        <rFont val="Times New Roman"/>
        <family val="1"/>
      </rPr>
      <t xml:space="preserve">                                       </t>
    </r>
    <r>
      <rPr>
        <b/>
        <sz val="10.5"/>
        <rFont val="宋体"/>
        <family val="3"/>
        <charset val="134"/>
      </rPr>
      <t>填表人：</t>
    </r>
    <r>
      <rPr>
        <b/>
        <sz val="10.5"/>
        <rFont val="Times New Roman"/>
        <family val="1"/>
      </rPr>
      <t xml:space="preserve">                                  </t>
    </r>
    <r>
      <rPr>
        <b/>
        <sz val="10.5"/>
        <rFont val="宋体"/>
        <family val="3"/>
        <charset val="134"/>
      </rPr>
      <t>联系电话：</t>
    </r>
    <r>
      <rPr>
        <b/>
        <sz val="10.5"/>
        <rFont val="Times New Roman"/>
        <family val="1"/>
      </rPr>
      <t xml:space="preserve">                                 </t>
    </r>
    <r>
      <rPr>
        <b/>
        <sz val="10.5"/>
        <rFont val="宋体"/>
        <family val="3"/>
        <charset val="134"/>
      </rPr>
      <t>填表日期：</t>
    </r>
    <r>
      <rPr>
        <b/>
        <sz val="10.5"/>
        <rFont val="Times New Roman"/>
        <family val="1"/>
      </rPr>
      <t xml:space="preserve">       2020 </t>
    </r>
    <r>
      <rPr>
        <b/>
        <sz val="10.5"/>
        <rFont val="宋体"/>
        <family val="3"/>
        <charset val="134"/>
      </rPr>
      <t>年</t>
    </r>
    <r>
      <rPr>
        <b/>
        <sz val="10.5"/>
        <rFont val="Times New Roman"/>
        <family val="1"/>
      </rPr>
      <t xml:space="preserve">  6  </t>
    </r>
    <r>
      <rPr>
        <b/>
        <sz val="10.5"/>
        <rFont val="宋体"/>
        <family val="3"/>
        <charset val="134"/>
      </rPr>
      <t>月</t>
    </r>
    <r>
      <rPr>
        <b/>
        <sz val="10.5"/>
        <rFont val="Times New Roman"/>
        <family val="1"/>
      </rPr>
      <t xml:space="preserve">  12  </t>
    </r>
    <r>
      <rPr>
        <b/>
        <sz val="10.5"/>
        <rFont val="宋体"/>
        <family val="3"/>
        <charset val="134"/>
      </rPr>
      <t>日</t>
    </r>
    <phoneticPr fontId="4" type="noConversion"/>
  </si>
  <si>
    <t>培训开发</t>
  </si>
  <si>
    <t>9787115434845</t>
  </si>
  <si>
    <t>人员培训与开发：理论、方法、实务</t>
  </si>
  <si>
    <t>赵曙明，赵宜萱</t>
  </si>
  <si>
    <t>人民邮电出版社</t>
  </si>
  <si>
    <t>2017公共管理类</t>
  </si>
  <si>
    <t>林民望、刘碧强</t>
  </si>
  <si>
    <t>13391695767</t>
  </si>
  <si>
    <t>公共财政学</t>
    <phoneticPr fontId="4" type="noConversion"/>
  </si>
  <si>
    <t>专业必修（限选 ）</t>
    <phoneticPr fontId="4" type="noConversion"/>
  </si>
  <si>
    <t>978-7-04-052210-5</t>
    <phoneticPr fontId="4" type="noConversion"/>
  </si>
  <si>
    <t>公共财政概论</t>
    <phoneticPr fontId="4" type="noConversion"/>
  </si>
  <si>
    <t>樊丽明、杨志勇</t>
    <phoneticPr fontId="4" type="noConversion"/>
  </si>
  <si>
    <t>2019</t>
    <phoneticPr fontId="4" type="noConversion"/>
  </si>
  <si>
    <t>2017行政管理</t>
    <phoneticPr fontId="4" type="noConversion"/>
  </si>
  <si>
    <t>林星</t>
    <phoneticPr fontId="4" type="noConversion"/>
  </si>
  <si>
    <t>否</t>
    <phoneticPr fontId="4" type="noConversion"/>
  </si>
  <si>
    <t>2017公共事业管理</t>
    <phoneticPr fontId="4" type="noConversion"/>
  </si>
  <si>
    <t>专业必修（限选 ）</t>
    <phoneticPr fontId="4" type="noConversion"/>
  </si>
  <si>
    <t>2017行政管理</t>
    <phoneticPr fontId="4" type="noConversion"/>
  </si>
  <si>
    <t>薪酬管理A</t>
    <phoneticPr fontId="4" type="noConversion"/>
  </si>
  <si>
    <t>2014</t>
    <phoneticPr fontId="4" type="noConversion"/>
  </si>
  <si>
    <t>2017公共事业管理</t>
    <phoneticPr fontId="4" type="noConversion"/>
  </si>
  <si>
    <t>应急管理</t>
    <phoneticPr fontId="4" type="noConversion"/>
  </si>
  <si>
    <t>9787040345117</t>
    <phoneticPr fontId="4" type="noConversion"/>
  </si>
  <si>
    <t>应急管理概论：理论与实践</t>
    <phoneticPr fontId="4" type="noConversion"/>
  </si>
  <si>
    <t>闪淳昌  薛澜</t>
    <phoneticPr fontId="4" type="noConversion"/>
  </si>
  <si>
    <t>2012</t>
    <phoneticPr fontId="4" type="noConversion"/>
  </si>
  <si>
    <t>高等教育出版社</t>
    <phoneticPr fontId="4" type="noConversion"/>
  </si>
  <si>
    <t>汪婧</t>
    <phoneticPr fontId="4" type="noConversion"/>
  </si>
  <si>
    <t>创新管理</t>
    <phoneticPr fontId="4" type="noConversion"/>
  </si>
  <si>
    <t>978-7-301-22942-2</t>
    <phoneticPr fontId="4" type="noConversion"/>
  </si>
  <si>
    <t>2018公共事业管理</t>
    <phoneticPr fontId="4" type="noConversion"/>
  </si>
  <si>
    <t>2018行政管理</t>
    <phoneticPr fontId="4" type="noConversion"/>
  </si>
  <si>
    <t>公共关系学</t>
    <phoneticPr fontId="4" type="noConversion"/>
  </si>
  <si>
    <t>公共关系学教程</t>
    <phoneticPr fontId="4" type="noConversion"/>
  </si>
  <si>
    <t>殷娟娟</t>
    <phoneticPr fontId="4" type="noConversion"/>
  </si>
  <si>
    <t>2017</t>
    <phoneticPr fontId="4" type="noConversion"/>
  </si>
  <si>
    <t>978-7-04-048724-4</t>
    <phoneticPr fontId="4" type="noConversion"/>
  </si>
  <si>
    <t>2018</t>
    <phoneticPr fontId="4" type="noConversion"/>
  </si>
  <si>
    <t>2018公共事业管理</t>
    <phoneticPr fontId="4" type="noConversion"/>
  </si>
  <si>
    <t>高等教育出版社</t>
    <phoneticPr fontId="4" type="noConversion"/>
  </si>
  <si>
    <t>2018公共事业管理</t>
    <phoneticPr fontId="4" type="noConversion"/>
  </si>
  <si>
    <t>9787300276809</t>
    <phoneticPr fontId="4" type="noConversion"/>
  </si>
  <si>
    <t xml:space="preserve">刘碧强、郗永勤 </t>
    <phoneticPr fontId="4" type="noConversion"/>
  </si>
  <si>
    <t>2020</t>
    <phoneticPr fontId="4" type="noConversion"/>
  </si>
  <si>
    <t>2018行政管理</t>
    <phoneticPr fontId="4" type="noConversion"/>
  </si>
  <si>
    <t>劳动法学</t>
    <phoneticPr fontId="4" type="noConversion"/>
  </si>
  <si>
    <t>2018</t>
    <phoneticPr fontId="4" type="noConversion"/>
  </si>
  <si>
    <t>高等教育出版社</t>
    <phoneticPr fontId="4" type="noConversion"/>
  </si>
  <si>
    <t>2018公共事业管理</t>
    <phoneticPr fontId="4" type="noConversion"/>
  </si>
  <si>
    <t>张忠</t>
    <phoneticPr fontId="4" type="noConversion"/>
  </si>
  <si>
    <t>社会保障学</t>
    <phoneticPr fontId="4" type="noConversion"/>
  </si>
  <si>
    <t>978-7-04-051071-3</t>
    <phoneticPr fontId="4" type="noConversion"/>
  </si>
  <si>
    <t>社会保障学概论</t>
    <phoneticPr fontId="4" type="noConversion"/>
  </si>
  <si>
    <t>邓大松、杨燕绥</t>
    <phoneticPr fontId="4" type="noConversion"/>
  </si>
  <si>
    <t>2019</t>
    <phoneticPr fontId="4" type="noConversion"/>
  </si>
  <si>
    <t>2018行政管理</t>
    <phoneticPr fontId="4" type="noConversion"/>
  </si>
  <si>
    <t>统计学</t>
    <phoneticPr fontId="4" type="noConversion"/>
  </si>
  <si>
    <t>2018则徐班</t>
    <phoneticPr fontId="4" type="noConversion"/>
  </si>
  <si>
    <t>张良强</t>
    <phoneticPr fontId="4" type="noConversion"/>
  </si>
  <si>
    <t>2018级公共管理类的专业“行政法学”与“行政诉讼法”两门课合用马工教材《行政法与行政诉讼法学》、因2019-2020第2学年开《行政法学》学生已订购、因此2020-2021第1学年开《行政诉讼法》该教材不再重重订购</t>
    <phoneticPr fontId="4" type="noConversion"/>
  </si>
  <si>
    <t>政府经济管理</t>
    <phoneticPr fontId="4" type="noConversion"/>
  </si>
  <si>
    <t>2018行政管理</t>
    <phoneticPr fontId="4" type="noConversion"/>
  </si>
  <si>
    <t>丁刚</t>
    <phoneticPr fontId="4" type="noConversion"/>
  </si>
  <si>
    <t>组织行为学</t>
    <phoneticPr fontId="4" type="noConversion"/>
  </si>
  <si>
    <t>978-7-04-052206-8</t>
    <phoneticPr fontId="4" type="noConversion"/>
  </si>
  <si>
    <t>孙健敏、张德</t>
    <phoneticPr fontId="4" type="noConversion"/>
  </si>
  <si>
    <t>2019</t>
    <phoneticPr fontId="4" type="noConversion"/>
  </si>
  <si>
    <t>2018则徐班</t>
    <phoneticPr fontId="4" type="noConversion"/>
  </si>
  <si>
    <t>黄丹樨</t>
    <phoneticPr fontId="4" type="noConversion"/>
  </si>
  <si>
    <t>2018公共事业管理</t>
    <phoneticPr fontId="4" type="noConversion"/>
  </si>
  <si>
    <t>2019则徐班</t>
    <phoneticPr fontId="4" type="noConversion"/>
  </si>
  <si>
    <t>人民出版社</t>
    <phoneticPr fontId="4" type="noConversion"/>
  </si>
  <si>
    <t>2019公共管理类</t>
    <phoneticPr fontId="4" type="noConversion"/>
  </si>
  <si>
    <t>2019则徐班</t>
    <phoneticPr fontId="4" type="noConversion"/>
  </si>
  <si>
    <t>978-7-04-048479-3</t>
    <phoneticPr fontId="4" type="noConversion"/>
  </si>
  <si>
    <t>宁骚主编</t>
    <phoneticPr fontId="4" type="noConversion"/>
  </si>
  <si>
    <t>2018</t>
    <phoneticPr fontId="4" type="noConversion"/>
  </si>
  <si>
    <t>2019公共管理类</t>
    <phoneticPr fontId="4" type="noConversion"/>
  </si>
  <si>
    <t>978-7-04-048479-3</t>
    <phoneticPr fontId="4" type="noConversion"/>
  </si>
  <si>
    <t>宁骚主编</t>
    <phoneticPr fontId="4" type="noConversion"/>
  </si>
  <si>
    <t>2018</t>
    <phoneticPr fontId="4" type="noConversion"/>
  </si>
  <si>
    <t>2019则徐班</t>
    <phoneticPr fontId="4" type="noConversion"/>
  </si>
  <si>
    <t>张永桃、王一程、房宁、王浦劬</t>
    <phoneticPr fontId="4" type="noConversion"/>
  </si>
  <si>
    <t>2011</t>
    <phoneticPr fontId="4" type="noConversion"/>
  </si>
  <si>
    <t>2020公共管理类</t>
    <phoneticPr fontId="4" type="noConversion"/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</si>
</sst>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176" formatCode="0_ "/>
    <numFmt numFmtId="177" formatCode="0_);[Red]\(0\)"/>
    <numFmt numFmtId="178" formatCode="0.00_);[Red]\(0.00\)"/>
  </numFmts>
  <fonts count="29">
    <font>
      <sz val="12"/>
      <name val="宋体"/>
      <charset val="134"/>
    </font>
    <font>
      <sz val="10.5"/>
      <name val="宋体"/>
      <family val="3"/>
      <charset val="134"/>
    </font>
    <font>
      <b/>
      <sz val="14"/>
      <name val="宋体"/>
      <family val="3"/>
      <charset val="134"/>
    </font>
    <font>
      <b/>
      <sz val="10.5"/>
      <name val="宋体"/>
      <family val="3"/>
      <charset val="134"/>
    </font>
    <font>
      <sz val="9"/>
      <name val="宋体"/>
      <family val="3"/>
      <charset val="134"/>
    </font>
    <font>
      <sz val="11"/>
      <name val="宋体"/>
      <family val="3"/>
      <charset val="134"/>
    </font>
    <font>
      <b/>
      <sz val="8"/>
      <name val="宋体"/>
      <family val="3"/>
      <charset val="134"/>
    </font>
    <font>
      <sz val="10.5"/>
      <name val="Times New Roman"/>
      <family val="1"/>
    </font>
    <font>
      <b/>
      <sz val="14"/>
      <name val="Times New Roman"/>
      <family val="1"/>
    </font>
    <font>
      <b/>
      <sz val="10.5"/>
      <name val="Times New Roman"/>
      <family val="1"/>
    </font>
    <font>
      <sz val="12"/>
      <name val="宋体"/>
      <family val="3"/>
      <charset val="134"/>
    </font>
    <font>
      <sz val="11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b/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u/>
      <sz val="11"/>
      <color indexed="12"/>
      <name val="宋体"/>
      <family val="3"/>
      <charset val="134"/>
    </font>
    <font>
      <u/>
      <sz val="11"/>
      <color theme="10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1"/>
      <color theme="1"/>
      <name val="宋体"/>
      <charset val="134"/>
      <scheme val="minor"/>
    </font>
    <font>
      <i/>
      <sz val="11"/>
      <name val="宋体"/>
      <family val="3"/>
      <charset val="134"/>
    </font>
    <font>
      <b/>
      <sz val="20"/>
      <name val="宋体"/>
      <family val="3"/>
      <charset val="134"/>
    </font>
    <font>
      <sz val="8"/>
      <name val="宋体"/>
      <family val="3"/>
      <charset val="134"/>
    </font>
    <font>
      <sz val="10"/>
      <name val="宋体"/>
      <family val="3"/>
      <charset val="134"/>
    </font>
    <font>
      <sz val="12"/>
      <name val="宋体"/>
      <charset val="134"/>
    </font>
    <font>
      <sz val="11"/>
      <name val="宋体"/>
      <charset val="134"/>
    </font>
    <font>
      <sz val="11"/>
      <color indexed="8"/>
      <name val="宋体"/>
      <charset val="134"/>
    </font>
    <font>
      <u/>
      <sz val="11"/>
      <color theme="10"/>
      <name val="宋体"/>
      <charset val="134"/>
      <scheme val="minor"/>
    </font>
    <font>
      <u/>
      <sz val="11"/>
      <color indexed="12"/>
      <name val="宋体"/>
      <charset val="134"/>
    </font>
    <font>
      <b/>
      <sz val="11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81">
    <xf numFmtId="0" fontId="0" fillId="0" borderId="0"/>
    <xf numFmtId="9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11" fillId="0" borderId="0">
      <alignment vertical="center"/>
    </xf>
    <xf numFmtId="9" fontId="11" fillId="0" borderId="0" applyFont="0" applyFill="0" applyBorder="0" applyAlignment="0" applyProtection="0">
      <alignment vertical="center"/>
    </xf>
    <xf numFmtId="0" fontId="11" fillId="0" borderId="0">
      <alignment vertical="center"/>
    </xf>
    <xf numFmtId="0" fontId="12" fillId="0" borderId="0">
      <alignment vertical="center"/>
    </xf>
    <xf numFmtId="0" fontId="10" fillId="0" borderId="0"/>
    <xf numFmtId="9" fontId="10" fillId="0" borderId="0" applyFont="0" applyFill="0" applyBorder="0" applyAlignment="0" applyProtection="0"/>
    <xf numFmtId="0" fontId="12" fillId="0" borderId="0">
      <alignment vertical="center"/>
    </xf>
    <xf numFmtId="0" fontId="12" fillId="0" borderId="0">
      <alignment vertical="center"/>
    </xf>
    <xf numFmtId="9" fontId="10" fillId="0" borderId="0" applyFont="0" applyFill="0" applyBorder="0" applyAlignment="0" applyProtection="0"/>
    <xf numFmtId="0" fontId="12" fillId="0" borderId="0">
      <alignment vertical="center"/>
    </xf>
    <xf numFmtId="0" fontId="14" fillId="0" borderId="0">
      <alignment vertical="center"/>
    </xf>
    <xf numFmtId="0" fontId="12" fillId="0" borderId="0">
      <alignment vertical="center"/>
    </xf>
    <xf numFmtId="0" fontId="10" fillId="0" borderId="0">
      <alignment vertical="center"/>
    </xf>
    <xf numFmtId="0" fontId="10" fillId="0" borderId="0"/>
    <xf numFmtId="0" fontId="12" fillId="0" borderId="0">
      <alignment vertical="center"/>
    </xf>
    <xf numFmtId="0" fontId="10" fillId="0" borderId="0">
      <alignment vertical="center"/>
    </xf>
    <xf numFmtId="0" fontId="14" fillId="0" borderId="0">
      <alignment vertical="center"/>
    </xf>
    <xf numFmtId="0" fontId="10" fillId="0" borderId="0">
      <alignment vertical="top"/>
    </xf>
    <xf numFmtId="0" fontId="10" fillId="0" borderId="0"/>
    <xf numFmtId="9" fontId="10" fillId="0" borderId="0" applyFont="0" applyFill="0" applyBorder="0" applyAlignment="0" applyProtection="0"/>
    <xf numFmtId="0" fontId="14" fillId="0" borderId="0">
      <alignment vertical="center"/>
    </xf>
    <xf numFmtId="0" fontId="10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0" fillId="0" borderId="0">
      <alignment vertical="top"/>
    </xf>
    <xf numFmtId="0" fontId="10" fillId="0" borderId="0">
      <alignment vertical="top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0" fillId="0" borderId="0"/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10" fillId="0" borderId="0"/>
    <xf numFmtId="9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9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/>
    <xf numFmtId="0" fontId="12" fillId="0" borderId="0"/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top"/>
      <protection locked="0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/>
    <xf numFmtId="0" fontId="16" fillId="0" borderId="0" applyNumberFormat="0" applyFill="0" applyBorder="0" applyAlignment="0" applyProtection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/>
    <xf numFmtId="0" fontId="16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top"/>
      <protection locked="0"/>
    </xf>
    <xf numFmtId="0" fontId="14" fillId="0" borderId="0">
      <alignment vertical="center"/>
    </xf>
    <xf numFmtId="0" fontId="14" fillId="0" borderId="0">
      <alignment vertical="center"/>
    </xf>
    <xf numFmtId="0" fontId="12" fillId="0" borderId="0"/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/>
    <xf numFmtId="0" fontId="12" fillId="0" borderId="0"/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top"/>
      <protection locked="0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/>
    <xf numFmtId="0" fontId="12" fillId="0" borderId="0">
      <alignment vertical="center"/>
    </xf>
    <xf numFmtId="0" fontId="16" fillId="0" borderId="0" applyNumberFormat="0" applyFill="0" applyBorder="0" applyAlignment="0" applyProtection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/>
    <xf numFmtId="0" fontId="12" fillId="0" borderId="0">
      <alignment vertical="center"/>
    </xf>
    <xf numFmtId="0" fontId="16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top"/>
      <protection locked="0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/>
    <xf numFmtId="0" fontId="12" fillId="0" borderId="0">
      <alignment vertical="center"/>
    </xf>
    <xf numFmtId="0" fontId="16" fillId="0" borderId="0" applyNumberFormat="0" applyFill="0" applyBorder="0" applyAlignment="0" applyProtection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/>
    <xf numFmtId="0" fontId="12" fillId="0" borderId="0">
      <alignment vertical="center"/>
    </xf>
    <xf numFmtId="0" fontId="16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top"/>
      <protection locked="0"/>
    </xf>
    <xf numFmtId="0" fontId="12" fillId="0" borderId="0">
      <alignment vertical="center"/>
    </xf>
    <xf numFmtId="9" fontId="5" fillId="0" borderId="0" applyFont="0" applyFill="0" applyBorder="0" applyAlignment="0" applyProtection="0">
      <alignment vertical="center"/>
    </xf>
    <xf numFmtId="0" fontId="12" fillId="0" borderId="0">
      <alignment vertical="center"/>
    </xf>
    <xf numFmtId="0" fontId="5" fillId="0" borderId="0">
      <alignment vertical="center"/>
    </xf>
    <xf numFmtId="0" fontId="12" fillId="0" borderId="0">
      <alignment vertical="center"/>
    </xf>
    <xf numFmtId="0" fontId="5" fillId="0" borderId="0">
      <alignment vertical="center"/>
    </xf>
    <xf numFmtId="0" fontId="12" fillId="0" borderId="0">
      <alignment vertical="center"/>
    </xf>
    <xf numFmtId="0" fontId="10" fillId="0" borderId="0"/>
    <xf numFmtId="0" fontId="12" fillId="0" borderId="0"/>
    <xf numFmtId="0" fontId="17" fillId="0" borderId="0">
      <alignment vertical="center"/>
    </xf>
    <xf numFmtId="0" fontId="17" fillId="0" borderId="0">
      <alignment vertical="center"/>
    </xf>
    <xf numFmtId="0" fontId="17" fillId="0" borderId="0"/>
    <xf numFmtId="0" fontId="18" fillId="0" borderId="0">
      <alignment vertical="center"/>
    </xf>
    <xf numFmtId="0" fontId="18" fillId="0" borderId="0"/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9" fontId="24" fillId="0" borderId="0" applyFont="0" applyFill="0" applyBorder="0" applyAlignment="0" applyProtection="0">
      <alignment vertical="center"/>
    </xf>
    <xf numFmtId="0" fontId="18" fillId="0" borderId="0">
      <alignment vertical="center"/>
    </xf>
    <xf numFmtId="0" fontId="18" fillId="0" borderId="0"/>
    <xf numFmtId="0" fontId="18" fillId="0" borderId="0">
      <alignment vertical="center"/>
    </xf>
    <xf numFmtId="9" fontId="24" fillId="0" borderId="0" applyFont="0" applyFill="0" applyBorder="0" applyAlignment="0" applyProtection="0">
      <alignment vertical="center"/>
    </xf>
    <xf numFmtId="0" fontId="18" fillId="0" borderId="0">
      <alignment vertical="center"/>
    </xf>
    <xf numFmtId="9" fontId="23" fillId="0" borderId="0" applyFont="0" applyFill="0" applyBorder="0" applyAlignment="0" applyProtection="0"/>
    <xf numFmtId="0" fontId="18" fillId="0" borderId="0"/>
    <xf numFmtId="0" fontId="25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9" fontId="24" fillId="0" borderId="0" applyFont="0" applyFill="0" applyBorder="0" applyAlignment="0" applyProtection="0">
      <alignment vertical="center"/>
    </xf>
    <xf numFmtId="0" fontId="18" fillId="0" borderId="0">
      <alignment vertical="center"/>
    </xf>
    <xf numFmtId="0" fontId="23" fillId="0" borderId="0"/>
    <xf numFmtId="0" fontId="23" fillId="0" borderId="0">
      <alignment vertical="center"/>
    </xf>
    <xf numFmtId="0" fontId="18" fillId="0" borderId="0">
      <alignment vertical="center"/>
    </xf>
    <xf numFmtId="9" fontId="23" fillId="0" borderId="0" applyFont="0" applyFill="0" applyBorder="0" applyAlignment="0" applyProtection="0"/>
    <xf numFmtId="0" fontId="23" fillId="0" borderId="0">
      <alignment vertical="center"/>
    </xf>
    <xf numFmtId="0" fontId="25" fillId="0" borderId="0">
      <alignment vertical="center"/>
    </xf>
    <xf numFmtId="0" fontId="23" fillId="0" borderId="0"/>
    <xf numFmtId="0" fontId="18" fillId="0" borderId="0">
      <alignment vertical="center"/>
    </xf>
    <xf numFmtId="9" fontId="23" fillId="0" borderId="0" applyFont="0" applyFill="0" applyBorder="0" applyAlignment="0" applyProtection="0"/>
    <xf numFmtId="0" fontId="25" fillId="0" borderId="0">
      <alignment vertical="center"/>
    </xf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0" fontId="23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3" fillId="0" borderId="0">
      <alignment vertical="top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3" fillId="0" borderId="0">
      <alignment vertical="top"/>
    </xf>
    <xf numFmtId="0" fontId="18" fillId="0" borderId="0">
      <alignment vertical="center"/>
    </xf>
    <xf numFmtId="0" fontId="18" fillId="0" borderId="0">
      <alignment vertical="center"/>
    </xf>
    <xf numFmtId="0" fontId="23" fillId="0" borderId="0">
      <alignment vertical="top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24" fillId="0" borderId="0">
      <alignment vertical="center"/>
    </xf>
    <xf numFmtId="0" fontId="18" fillId="0" borderId="0"/>
    <xf numFmtId="0" fontId="18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24" fillId="0" borderId="0">
      <alignment vertical="center"/>
    </xf>
    <xf numFmtId="0" fontId="25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23" fillId="0" borderId="0">
      <alignment vertical="center"/>
    </xf>
    <xf numFmtId="0" fontId="18" fillId="0" borderId="0">
      <alignment vertical="center"/>
    </xf>
    <xf numFmtId="0" fontId="23" fillId="0" borderId="0">
      <alignment vertical="center"/>
    </xf>
    <xf numFmtId="0" fontId="18" fillId="0" borderId="0">
      <alignment vertical="center"/>
    </xf>
    <xf numFmtId="0" fontId="25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23" fillId="0" borderId="0">
      <alignment vertical="center"/>
    </xf>
    <xf numFmtId="0" fontId="18" fillId="0" borderId="0">
      <alignment vertical="center"/>
    </xf>
    <xf numFmtId="0" fontId="18" fillId="0" borderId="0"/>
    <xf numFmtId="0" fontId="18" fillId="0" borderId="0">
      <alignment vertical="center"/>
    </xf>
    <xf numFmtId="0" fontId="18" fillId="0" borderId="0"/>
    <xf numFmtId="0" fontId="18" fillId="0" borderId="0">
      <alignment vertical="center"/>
    </xf>
    <xf numFmtId="0" fontId="18" fillId="0" borderId="0"/>
    <xf numFmtId="0" fontId="23" fillId="0" borderId="0"/>
    <xf numFmtId="0" fontId="18" fillId="0" borderId="0"/>
    <xf numFmtId="0" fontId="18" fillId="0" borderId="0"/>
    <xf numFmtId="0" fontId="18" fillId="0" borderId="0"/>
    <xf numFmtId="0" fontId="18" fillId="0" borderId="0">
      <alignment vertical="center"/>
    </xf>
    <xf numFmtId="0" fontId="18" fillId="0" borderId="0"/>
    <xf numFmtId="0" fontId="18" fillId="0" borderId="0"/>
    <xf numFmtId="0" fontId="18" fillId="0" borderId="0"/>
    <xf numFmtId="0" fontId="18" fillId="0" borderId="0"/>
    <xf numFmtId="0" fontId="23" fillId="0" borderId="0"/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23" fillId="0" borderId="0"/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23" fillId="0" borderId="0"/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</cellStyleXfs>
  <cellXfs count="96">
    <xf numFmtId="0" fontId="0" fillId="0" borderId="0" xfId="0"/>
    <xf numFmtId="0" fontId="0" fillId="0" borderId="0" xfId="0" applyFont="1"/>
    <xf numFmtId="49" fontId="0" fillId="0" borderId="0" xfId="0" applyNumberFormat="1"/>
    <xf numFmtId="0" fontId="1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5" fillId="0" borderId="0" xfId="0" applyFont="1" applyAlignment="1"/>
    <xf numFmtId="49" fontId="5" fillId="0" borderId="0" xfId="0" applyNumberFormat="1" applyFont="1" applyAlignment="1">
      <alignment horizontal="left"/>
    </xf>
    <xf numFmtId="49" fontId="5" fillId="0" borderId="0" xfId="0" applyNumberFormat="1" applyFont="1" applyAlignment="1"/>
    <xf numFmtId="49" fontId="0" fillId="0" borderId="0" xfId="0" applyNumberFormat="1" applyFont="1"/>
    <xf numFmtId="0" fontId="0" fillId="0" borderId="0" xfId="0" applyFont="1" applyAlignment="1">
      <alignment wrapText="1"/>
    </xf>
    <xf numFmtId="0" fontId="0" fillId="0" borderId="0" xfId="0"/>
    <xf numFmtId="0" fontId="10" fillId="0" borderId="3" xfId="8" applyFont="1" applyBorder="1" applyAlignment="1">
      <alignment horizontal="left"/>
    </xf>
    <xf numFmtId="0" fontId="10" fillId="0" borderId="0" xfId="0" applyFont="1"/>
    <xf numFmtId="0" fontId="2" fillId="0" borderId="0" xfId="0" applyFont="1" applyAlignment="1">
      <alignment horizontal="left"/>
    </xf>
    <xf numFmtId="0" fontId="0" fillId="0" borderId="0" xfId="0" applyAlignment="1">
      <alignment horizontal="left"/>
    </xf>
    <xf numFmtId="0" fontId="10" fillId="0" borderId="3" xfId="0" applyFont="1" applyBorder="1" applyAlignment="1">
      <alignment horizontal="left"/>
    </xf>
    <xf numFmtId="0" fontId="10" fillId="0" borderId="3" xfId="22" applyFont="1" applyBorder="1" applyAlignment="1">
      <alignment horizontal="left"/>
    </xf>
    <xf numFmtId="0" fontId="5" fillId="0" borderId="3" xfId="22" applyFont="1" applyBorder="1" applyAlignment="1">
      <alignment vertical="center" wrapText="1"/>
    </xf>
    <xf numFmtId="0" fontId="13" fillId="0" borderId="3" xfId="0" applyFont="1" applyBorder="1" applyAlignment="1">
      <alignment vertical="center" wrapText="1"/>
    </xf>
    <xf numFmtId="0" fontId="5" fillId="0" borderId="3" xfId="0" applyFont="1" applyBorder="1" applyAlignment="1">
      <alignment vertical="center" wrapText="1"/>
    </xf>
    <xf numFmtId="0" fontId="5" fillId="0" borderId="3" xfId="0" applyFont="1" applyBorder="1" applyAlignment="1">
      <alignment wrapText="1"/>
    </xf>
    <xf numFmtId="0" fontId="5" fillId="0" borderId="3" xfId="8" applyFont="1" applyBorder="1" applyAlignment="1">
      <alignment vertical="center" wrapText="1"/>
    </xf>
    <xf numFmtId="49" fontId="5" fillId="0" borderId="3" xfId="8" applyNumberFormat="1" applyFont="1" applyBorder="1" applyAlignment="1">
      <alignment vertical="center" wrapText="1"/>
    </xf>
    <xf numFmtId="49" fontId="5" fillId="0" borderId="3" xfId="8" applyNumberFormat="1" applyFont="1" applyBorder="1" applyAlignment="1">
      <alignment wrapText="1"/>
    </xf>
    <xf numFmtId="0" fontId="5" fillId="0" borderId="3" xfId="0" applyFont="1" applyBorder="1" applyAlignment="1"/>
    <xf numFmtId="0" fontId="5" fillId="0" borderId="3" xfId="8" applyFont="1" applyBorder="1" applyAlignment="1"/>
    <xf numFmtId="49" fontId="5" fillId="0" borderId="3" xfId="8" applyNumberFormat="1" applyFont="1" applyBorder="1" applyAlignment="1"/>
    <xf numFmtId="49" fontId="5" fillId="0" borderId="3" xfId="0" applyNumberFormat="1" applyFont="1" applyBorder="1" applyAlignment="1">
      <alignment vertical="center" wrapText="1"/>
    </xf>
    <xf numFmtId="0" fontId="5" fillId="0" borderId="3" xfId="8" quotePrefix="1" applyFont="1" applyBorder="1" applyAlignment="1">
      <alignment vertical="center" wrapText="1"/>
    </xf>
    <xf numFmtId="49" fontId="5" fillId="0" borderId="3" xfId="22" applyNumberFormat="1" applyFont="1" applyBorder="1" applyAlignment="1">
      <alignment vertical="center" wrapText="1"/>
    </xf>
    <xf numFmtId="0" fontId="5" fillId="0" borderId="3" xfId="8" applyFont="1" applyBorder="1" applyAlignment="1">
      <alignment wrapText="1"/>
    </xf>
    <xf numFmtId="176" fontId="5" fillId="0" borderId="3" xfId="61" applyNumberFormat="1" applyFont="1" applyFill="1" applyBorder="1" applyAlignment="1" applyProtection="1">
      <alignment horizontal="left" vertical="top" wrapText="1"/>
    </xf>
    <xf numFmtId="0" fontId="5" fillId="0" borderId="3" xfId="61" applyNumberFormat="1" applyFont="1" applyFill="1" applyBorder="1" applyAlignment="1" applyProtection="1">
      <alignment vertical="top" wrapText="1"/>
    </xf>
    <xf numFmtId="0" fontId="5" fillId="0" borderId="3" xfId="22" applyFont="1" applyBorder="1" applyAlignment="1"/>
    <xf numFmtId="0" fontId="19" fillId="0" borderId="3" xfId="0" applyFont="1" applyBorder="1" applyAlignment="1">
      <alignment vertical="center" wrapText="1"/>
    </xf>
    <xf numFmtId="49" fontId="5" fillId="0" borderId="2" xfId="8" applyNumberFormat="1" applyFont="1" applyBorder="1" applyAlignment="1"/>
    <xf numFmtId="0" fontId="5" fillId="0" borderId="2" xfId="8" applyFont="1" applyBorder="1" applyAlignment="1">
      <alignment wrapText="1"/>
    </xf>
    <xf numFmtId="0" fontId="5" fillId="0" borderId="2" xfId="8" applyFont="1" applyBorder="1" applyAlignment="1"/>
    <xf numFmtId="0" fontId="5" fillId="0" borderId="3" xfId="140" applyFont="1" applyBorder="1" applyAlignment="1">
      <alignment horizontal="left" vertical="center" wrapText="1"/>
    </xf>
    <xf numFmtId="176" fontId="5" fillId="0" borderId="3" xfId="7" applyNumberFormat="1" applyFont="1" applyFill="1" applyBorder="1" applyAlignment="1">
      <alignment vertical="center"/>
    </xf>
    <xf numFmtId="0" fontId="5" fillId="0" borderId="3" xfId="7" applyFont="1" applyFill="1" applyBorder="1" applyAlignment="1" applyProtection="1">
      <alignment vertical="top" wrapText="1"/>
    </xf>
    <xf numFmtId="0" fontId="5" fillId="0" borderId="3" xfId="26" applyFont="1" applyFill="1" applyBorder="1" applyAlignment="1">
      <alignment vertical="top"/>
    </xf>
    <xf numFmtId="176" fontId="5" fillId="0" borderId="4" xfId="7" applyNumberFormat="1" applyFont="1" applyFill="1" applyBorder="1" applyAlignment="1">
      <alignment vertical="center"/>
    </xf>
    <xf numFmtId="0" fontId="5" fillId="0" borderId="4" xfId="7" applyFont="1" applyFill="1" applyBorder="1" applyAlignment="1" applyProtection="1">
      <alignment vertical="top" wrapText="1"/>
    </xf>
    <xf numFmtId="0" fontId="5" fillId="0" borderId="4" xfId="26" applyFont="1" applyFill="1" applyBorder="1" applyAlignment="1">
      <alignment vertical="top"/>
    </xf>
    <xf numFmtId="49" fontId="5" fillId="0" borderId="4" xfId="7" applyNumberFormat="1" applyFont="1" applyBorder="1" applyAlignment="1">
      <alignment vertical="center"/>
    </xf>
    <xf numFmtId="0" fontId="5" fillId="0" borderId="4" xfId="7" applyFont="1" applyFill="1" applyBorder="1" applyAlignment="1">
      <alignment vertical="center" wrapText="1"/>
    </xf>
    <xf numFmtId="0" fontId="5" fillId="0" borderId="3" xfId="139" applyFont="1" applyFill="1" applyBorder="1" applyAlignment="1">
      <alignment vertical="center" wrapText="1"/>
    </xf>
    <xf numFmtId="0" fontId="5" fillId="0" borderId="3" xfId="140" applyFont="1" applyBorder="1" applyAlignment="1">
      <alignment horizontal="center" vertical="center" wrapText="1"/>
    </xf>
    <xf numFmtId="0" fontId="5" fillId="0" borderId="3" xfId="141" applyFont="1" applyBorder="1" applyAlignment="1">
      <alignment horizontal="center" vertical="center" wrapText="1"/>
    </xf>
    <xf numFmtId="178" fontId="5" fillId="0" borderId="3" xfId="140" applyNumberFormat="1" applyFont="1" applyBorder="1" applyAlignment="1">
      <alignment horizontal="center" vertical="center" wrapText="1"/>
    </xf>
    <xf numFmtId="177" fontId="5" fillId="0" borderId="3" xfId="140" applyNumberFormat="1" applyFont="1" applyBorder="1" applyAlignment="1">
      <alignment horizontal="center" vertical="center" wrapText="1"/>
    </xf>
    <xf numFmtId="49" fontId="5" fillId="0" borderId="3" xfId="7" applyNumberFormat="1" applyFont="1" applyBorder="1" applyAlignment="1">
      <alignment vertical="center" wrapText="1"/>
    </xf>
    <xf numFmtId="0" fontId="5" fillId="0" borderId="3" xfId="7" applyFont="1" applyBorder="1" applyAlignment="1">
      <alignment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49" fontId="1" fillId="0" borderId="3" xfId="0" applyNumberFormat="1" applyFont="1" applyBorder="1" applyAlignment="1">
      <alignment horizontal="left" vertical="center" wrapText="1"/>
    </xf>
    <xf numFmtId="0" fontId="21" fillId="0" borderId="3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5" fillId="0" borderId="2" xfId="0" applyFont="1" applyBorder="1" applyAlignment="1">
      <alignment vertical="center" wrapText="1"/>
    </xf>
    <xf numFmtId="0" fontId="5" fillId="0" borderId="4" xfId="0" applyFont="1" applyBorder="1" applyAlignment="1">
      <alignment vertical="center" wrapText="1"/>
    </xf>
    <xf numFmtId="0" fontId="5" fillId="0" borderId="3" xfId="0" applyFont="1" applyBorder="1" applyAlignment="1">
      <alignment horizontal="left"/>
    </xf>
    <xf numFmtId="0" fontId="5" fillId="0" borderId="3" xfId="8" applyFont="1" applyBorder="1" applyAlignment="1">
      <alignment horizontal="left"/>
    </xf>
    <xf numFmtId="0" fontId="5" fillId="0" borderId="3" xfId="22" applyFont="1" applyBorder="1" applyAlignment="1">
      <alignment horizontal="left"/>
    </xf>
    <xf numFmtId="0" fontId="28" fillId="0" borderId="3" xfId="0" applyFont="1" applyBorder="1" applyAlignment="1">
      <alignment vertical="center" wrapText="1"/>
    </xf>
    <xf numFmtId="49" fontId="28" fillId="0" borderId="3" xfId="215" applyNumberFormat="1" applyFont="1" applyBorder="1" applyAlignment="1">
      <alignment vertical="center" wrapText="1"/>
    </xf>
    <xf numFmtId="0" fontId="28" fillId="0" borderId="3" xfId="215" applyFont="1" applyBorder="1" applyAlignment="1">
      <alignment vertical="center" wrapText="1"/>
    </xf>
    <xf numFmtId="49" fontId="28" fillId="0" borderId="3" xfId="0" applyNumberFormat="1" applyFont="1" applyBorder="1" applyAlignment="1">
      <alignment vertical="center" wrapText="1"/>
    </xf>
    <xf numFmtId="0" fontId="28" fillId="0" borderId="3" xfId="232" applyFont="1" applyBorder="1" applyAlignment="1">
      <alignment vertical="center" wrapText="1"/>
    </xf>
    <xf numFmtId="0" fontId="28" fillId="0" borderId="3" xfId="0" applyFont="1" applyBorder="1" applyAlignment="1">
      <alignment horizontal="left"/>
    </xf>
    <xf numFmtId="49" fontId="28" fillId="0" borderId="3" xfId="232" applyNumberFormat="1" applyFont="1" applyBorder="1" applyAlignment="1">
      <alignment wrapText="1"/>
    </xf>
    <xf numFmtId="49" fontId="28" fillId="0" borderId="3" xfId="232" applyNumberFormat="1" applyFont="1" applyBorder="1" applyAlignment="1"/>
    <xf numFmtId="0" fontId="3" fillId="0" borderId="6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5" fillId="0" borderId="0" xfId="0" applyFont="1" applyAlignment="1">
      <alignment horizontal="left"/>
    </xf>
    <xf numFmtId="0" fontId="5" fillId="0" borderId="0" xfId="0" applyFont="1" applyAlignment="1">
      <alignment vertical="top" wrapText="1"/>
    </xf>
    <xf numFmtId="0" fontId="3" fillId="0" borderId="3" xfId="0" applyFont="1" applyBorder="1" applyAlignment="1">
      <alignment horizontal="left" vertical="center" wrapText="1"/>
    </xf>
    <xf numFmtId="0" fontId="5" fillId="0" borderId="2" xfId="0" applyFont="1" applyBorder="1" applyAlignment="1">
      <alignment vertical="center" wrapText="1"/>
    </xf>
    <xf numFmtId="0" fontId="5" fillId="0" borderId="4" xfId="0" applyFont="1" applyBorder="1" applyAlignment="1">
      <alignment vertical="center" wrapText="1"/>
    </xf>
    <xf numFmtId="0" fontId="19" fillId="0" borderId="2" xfId="0" applyFont="1" applyBorder="1" applyAlignment="1">
      <alignment vertical="center" wrapText="1"/>
    </xf>
    <xf numFmtId="0" fontId="19" fillId="0" borderId="4" xfId="0" applyFont="1" applyBorder="1" applyAlignment="1">
      <alignment vertical="center" wrapText="1"/>
    </xf>
    <xf numFmtId="0" fontId="5" fillId="0" borderId="2" xfId="8" applyFont="1" applyBorder="1" applyAlignment="1">
      <alignment vertical="center" wrapText="1"/>
    </xf>
    <xf numFmtId="0" fontId="5" fillId="0" borderId="4" xfId="8" applyFont="1" applyBorder="1" applyAlignment="1">
      <alignment vertical="center" wrapText="1"/>
    </xf>
    <xf numFmtId="49" fontId="3" fillId="0" borderId="3" xfId="0" applyNumberFormat="1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7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3" fillId="0" borderId="1" xfId="0" applyFont="1" applyBorder="1" applyAlignment="1">
      <alignment horizontal="left" wrapText="1"/>
    </xf>
    <xf numFmtId="0" fontId="5" fillId="0" borderId="5" xfId="0" applyFont="1" applyBorder="1" applyAlignment="1">
      <alignment horizontal="left"/>
    </xf>
    <xf numFmtId="49" fontId="22" fillId="0" borderId="8" xfId="7" applyNumberFormat="1" applyFont="1" applyBorder="1" applyAlignment="1">
      <alignment vertical="center" wrapText="1"/>
    </xf>
    <xf numFmtId="49" fontId="22" fillId="0" borderId="9" xfId="7" applyNumberFormat="1" applyFont="1" applyBorder="1" applyAlignment="1">
      <alignment vertical="center" wrapText="1"/>
    </xf>
    <xf numFmtId="49" fontId="22" fillId="0" borderId="10" xfId="7" applyNumberFormat="1" applyFont="1" applyBorder="1" applyAlignment="1">
      <alignment vertical="center" wrapText="1"/>
    </xf>
  </cellXfs>
  <cellStyles count="281">
    <cellStyle name="Normal 2" xfId="20"/>
    <cellStyle name="Normal 2 2" xfId="14"/>
    <cellStyle name="Normal 2 2 2" xfId="24"/>
    <cellStyle name="Normal 2 2 2 2" xfId="169"/>
    <cellStyle name="Normal 2 2 3" xfId="155"/>
    <cellStyle name="Normal 2 3" xfId="165"/>
    <cellStyle name="百分比 2" xfId="1"/>
    <cellStyle name="百分比 2 2" xfId="5"/>
    <cellStyle name="百分比 2 2 2" xfId="12"/>
    <cellStyle name="百分比 2 2 2 2" xfId="129"/>
    <cellStyle name="百分比 2 2 2 2 2" xfId="170"/>
    <cellStyle name="百分比 2 2 2 3" xfId="163"/>
    <cellStyle name="百分比 2 2 3" xfId="58"/>
    <cellStyle name="百分比 2 2 3 2" xfId="158"/>
    <cellStyle name="百分比 2 2 4" xfId="151"/>
    <cellStyle name="百分比 2 3" xfId="9"/>
    <cellStyle name="百分比 2 3 2" xfId="54"/>
    <cellStyle name="百分比 2 3 2 2" xfId="171"/>
    <cellStyle name="百分比 2 3 3" xfId="153"/>
    <cellStyle name="百分比 2 4" xfId="147"/>
    <cellStyle name="百分比 3" xfId="23"/>
    <cellStyle name="百分比 3 2" xfId="168"/>
    <cellStyle name="常规" xfId="0" builtinId="0"/>
    <cellStyle name="常规 10" xfId="22"/>
    <cellStyle name="常规 10 2" xfId="83"/>
    <cellStyle name="常规 10 2 2" xfId="167"/>
    <cellStyle name="常规 10 3" xfId="166"/>
    <cellStyle name="常规 106" xfId="25"/>
    <cellStyle name="常规 106 2" xfId="19"/>
    <cellStyle name="常规 106 2 2" xfId="164"/>
    <cellStyle name="常规 106 3" xfId="16"/>
    <cellStyle name="常规 106 3 2" xfId="161"/>
    <cellStyle name="常规 106 4" xfId="172"/>
    <cellStyle name="常规 11" xfId="26"/>
    <cellStyle name="常规 11 2" xfId="27"/>
    <cellStyle name="常规 11 2 2" xfId="174"/>
    <cellStyle name="常规 11 3" xfId="173"/>
    <cellStyle name="常规 12" xfId="137"/>
    <cellStyle name="常规 12 2" xfId="175"/>
    <cellStyle name="常规 13" xfId="140"/>
    <cellStyle name="常规 14" xfId="28"/>
    <cellStyle name="常规 14 2" xfId="29"/>
    <cellStyle name="常规 14 2 2" xfId="177"/>
    <cellStyle name="常规 14 3" xfId="176"/>
    <cellStyle name="常规 2" xfId="2"/>
    <cellStyle name="常规 2 2" xfId="6"/>
    <cellStyle name="常规 2 2 2" xfId="21"/>
    <cellStyle name="常规 2 2 2 2" xfId="130"/>
    <cellStyle name="常规 2 2 2 2 2" xfId="181"/>
    <cellStyle name="常规 2 2 2 3" xfId="61"/>
    <cellStyle name="常规 2 2 2 3 2" xfId="182"/>
    <cellStyle name="常规 2 2 2 4" xfId="180"/>
    <cellStyle name="常规 2 2 3" xfId="72"/>
    <cellStyle name="常规 2 2 3 2" xfId="119"/>
    <cellStyle name="常规 2 2 3 2 2" xfId="184"/>
    <cellStyle name="常规 2 2 3 3" xfId="104"/>
    <cellStyle name="常规 2 2 3 3 2" xfId="185"/>
    <cellStyle name="常规 2 2 3 4" xfId="183"/>
    <cellStyle name="常规 2 2 4" xfId="85"/>
    <cellStyle name="常规 2 2 4 2" xfId="133"/>
    <cellStyle name="常规 2 2 4 2 2" xfId="186"/>
    <cellStyle name="常规 2 2 4 3" xfId="143"/>
    <cellStyle name="常规 2 2 5" xfId="59"/>
    <cellStyle name="常规 2 2 5 2" xfId="187"/>
    <cellStyle name="常规 2 2 6" xfId="179"/>
    <cellStyle name="常规 2 3" xfId="31"/>
    <cellStyle name="常规 2 3 2" xfId="134"/>
    <cellStyle name="常规 2 3 2 2" xfId="189"/>
    <cellStyle name="常规 2 3 3" xfId="60"/>
    <cellStyle name="常规 2 3 3 2" xfId="190"/>
    <cellStyle name="常规 2 3 4" xfId="188"/>
    <cellStyle name="常规 2 4" xfId="30"/>
    <cellStyle name="常规 2 4 2" xfId="120"/>
    <cellStyle name="常规 2 4 2 2" xfId="192"/>
    <cellStyle name="常规 2 4 3" xfId="105"/>
    <cellStyle name="常规 2 4 3 2" xfId="193"/>
    <cellStyle name="常规 2 4 4" xfId="73"/>
    <cellStyle name="常规 2 4 4 2" xfId="194"/>
    <cellStyle name="常规 2 4 5" xfId="191"/>
    <cellStyle name="常规 2 5" xfId="55"/>
    <cellStyle name="常规 2 5 2" xfId="195"/>
    <cellStyle name="常规 2 6" xfId="82"/>
    <cellStyle name="常规 2 6 2" xfId="196"/>
    <cellStyle name="常规 2 7" xfId="84"/>
    <cellStyle name="常规 2 7 2" xfId="197"/>
    <cellStyle name="常规 2 8" xfId="178"/>
    <cellStyle name="常规 3" xfId="3"/>
    <cellStyle name="常规 3 2" xfId="4"/>
    <cellStyle name="常规 3 2 2" xfId="34"/>
    <cellStyle name="常规 3 2 2 2" xfId="128"/>
    <cellStyle name="常规 3 2 2 2 2" xfId="201"/>
    <cellStyle name="常规 3 2 2 3" xfId="200"/>
    <cellStyle name="常规 3 2 3" xfId="33"/>
    <cellStyle name="常规 3 2 3 2" xfId="118"/>
    <cellStyle name="常规 3 2 3 2 2" xfId="203"/>
    <cellStyle name="常规 3 2 3 3" xfId="103"/>
    <cellStyle name="常规 3 2 3 3 2" xfId="204"/>
    <cellStyle name="常规 3 2 3 4" xfId="202"/>
    <cellStyle name="常规 3 2 4" xfId="87"/>
    <cellStyle name="常规 3 2 4 2" xfId="131"/>
    <cellStyle name="常规 3 2 4 2 2" xfId="206"/>
    <cellStyle name="常规 3 2 4 3" xfId="205"/>
    <cellStyle name="常规 3 2 5" xfId="57"/>
    <cellStyle name="常规 3 2 5 2" xfId="207"/>
    <cellStyle name="常规 3 2 6" xfId="199"/>
    <cellStyle name="常规 3 3" xfId="32"/>
    <cellStyle name="常规 3 3 2" xfId="132"/>
    <cellStyle name="常规 3 3 2 2" xfId="209"/>
    <cellStyle name="常规 3 3 3" xfId="208"/>
    <cellStyle name="常规 3 4" xfId="74"/>
    <cellStyle name="常规 3 4 2" xfId="121"/>
    <cellStyle name="常规 3 4 2 2" xfId="211"/>
    <cellStyle name="常规 3 4 3" xfId="106"/>
    <cellStyle name="常规 3 4 3 2" xfId="144"/>
    <cellStyle name="常规 3 4 4" xfId="210"/>
    <cellStyle name="常规 3 5" xfId="56"/>
    <cellStyle name="常规 3 5 2" xfId="212"/>
    <cellStyle name="常规 3 6" xfId="81"/>
    <cellStyle name="常规 3 6 2" xfId="213"/>
    <cellStyle name="常规 3 7" xfId="86"/>
    <cellStyle name="常规 3 7 2" xfId="214"/>
    <cellStyle name="常规 3 8" xfId="198"/>
    <cellStyle name="常规 4" xfId="7"/>
    <cellStyle name="常规 4 2" xfId="36"/>
    <cellStyle name="常规 4 2 2" xfId="76"/>
    <cellStyle name="常规 4 2 2 2" xfId="123"/>
    <cellStyle name="常规 4 2 2 2 2" xfId="219"/>
    <cellStyle name="常规 4 2 2 3" xfId="108"/>
    <cellStyle name="常规 4 2 2 3 2" xfId="148"/>
    <cellStyle name="常规 4 2 2 4" xfId="217"/>
    <cellStyle name="常规 4 2 3" xfId="89"/>
    <cellStyle name="常规 4 2 3 2" xfId="222"/>
    <cellStyle name="常规 4 2 4" xfId="62"/>
    <cellStyle name="常规 4 2 4 2" xfId="224"/>
    <cellStyle name="常规 4 2 5" xfId="216"/>
    <cellStyle name="常规 4 3" xfId="37"/>
    <cellStyle name="常规 4 3 2" xfId="122"/>
    <cellStyle name="常规 4 3 2 2" xfId="226"/>
    <cellStyle name="常规 4 3 3" xfId="107"/>
    <cellStyle name="常规 4 3 3 2" xfId="228"/>
    <cellStyle name="常规 4 3 4" xfId="75"/>
    <cellStyle name="常规 4 3 4 2" xfId="230"/>
    <cellStyle name="常规 4 3 5" xfId="225"/>
    <cellStyle name="常规 4 4" xfId="35"/>
    <cellStyle name="常规 4 4 2" xfId="80"/>
    <cellStyle name="常规 4 4 2 2" xfId="220"/>
    <cellStyle name="常规 4 4 3" xfId="218"/>
    <cellStyle name="常规 4 5" xfId="88"/>
    <cellStyle name="常规 4 5 2" xfId="223"/>
    <cellStyle name="常规 4 6" xfId="215"/>
    <cellStyle name="常规 5" xfId="8"/>
    <cellStyle name="常规 5 2" xfId="11"/>
    <cellStyle name="常规 5 2 2" xfId="13"/>
    <cellStyle name="常规 5 2 2 2" xfId="115"/>
    <cellStyle name="常规 5 2 2 2 2" xfId="233"/>
    <cellStyle name="常规 5 2 2 3" xfId="100"/>
    <cellStyle name="常规 5 2 2 3 2" xfId="234"/>
    <cellStyle name="常规 5 2 2 4" xfId="70"/>
    <cellStyle name="常规 5 2 2 4 2" xfId="235"/>
    <cellStyle name="常规 5 2 2 5" xfId="152"/>
    <cellStyle name="常规 5 2 3" xfId="91"/>
    <cellStyle name="常规 5 2 3 2" xfId="154"/>
    <cellStyle name="常规 5 2 4" xfId="64"/>
    <cellStyle name="常规 5 2 4 2" xfId="149"/>
    <cellStyle name="常规 5 2 5" xfId="150"/>
    <cellStyle name="常规 5 3" xfId="38"/>
    <cellStyle name="常规 5 3 2" xfId="136"/>
    <cellStyle name="常规 5 3 2 2" xfId="237"/>
    <cellStyle name="常规 5 3 3" xfId="63"/>
    <cellStyle name="常规 5 3 3 2" xfId="238"/>
    <cellStyle name="常规 5 3 4" xfId="236"/>
    <cellStyle name="常规 5 4" xfId="77"/>
    <cellStyle name="常规 5 4 2" xfId="124"/>
    <cellStyle name="常规 5 4 2 2" xfId="239"/>
    <cellStyle name="常规 5 4 3" xfId="109"/>
    <cellStyle name="常规 5 4 3 2" xfId="240"/>
    <cellStyle name="常规 5 4 4" xfId="227"/>
    <cellStyle name="常规 5 5" xfId="90"/>
    <cellStyle name="常规 5 5 2" xfId="135"/>
    <cellStyle name="常规 5 5 2 2" xfId="241"/>
    <cellStyle name="常规 5 5 3" xfId="229"/>
    <cellStyle name="常规 5 6" xfId="139"/>
    <cellStyle name="常规 5 6 2" xfId="231"/>
    <cellStyle name="常规 5 7" xfId="141"/>
    <cellStyle name="常规 5 8" xfId="232"/>
    <cellStyle name="常规 6" xfId="10"/>
    <cellStyle name="常规 6 2" xfId="39"/>
    <cellStyle name="常规 6 2 2" xfId="15"/>
    <cellStyle name="常规 6 2 2 2" xfId="116"/>
    <cellStyle name="常规 6 2 2 2 2" xfId="243"/>
    <cellStyle name="常规 6 2 2 3" xfId="101"/>
    <cellStyle name="常规 6 2 2 3 2" xfId="244"/>
    <cellStyle name="常规 6 2 2 4" xfId="162"/>
    <cellStyle name="常规 6 2 3" xfId="93"/>
    <cellStyle name="常规 6 2 3 2" xfId="156"/>
    <cellStyle name="常规 6 2 4" xfId="242"/>
    <cellStyle name="常规 6 3" xfId="69"/>
    <cellStyle name="常规 6 3 2" xfId="114"/>
    <cellStyle name="常规 6 3 2 2" xfId="246"/>
    <cellStyle name="常规 6 3 3" xfId="99"/>
    <cellStyle name="常规 6 3 3 2" xfId="247"/>
    <cellStyle name="常规 6 3 4" xfId="245"/>
    <cellStyle name="常规 6 4" xfId="92"/>
    <cellStyle name="常规 6 4 2" xfId="221"/>
    <cellStyle name="常规 6 5" xfId="146"/>
    <cellStyle name="常规 68" xfId="40"/>
    <cellStyle name="常规 68 2" xfId="42"/>
    <cellStyle name="常规 68 2 2" xfId="18"/>
    <cellStyle name="常规 68 2 2 2" xfId="159"/>
    <cellStyle name="常规 68 2 3" xfId="249"/>
    <cellStyle name="常规 68 3" xfId="248"/>
    <cellStyle name="常规 7" xfId="43"/>
    <cellStyle name="常规 7 2" xfId="44"/>
    <cellStyle name="常规 7 2 2" xfId="125"/>
    <cellStyle name="常规 7 2 2 2" xfId="252"/>
    <cellStyle name="常规 7 2 3" xfId="110"/>
    <cellStyle name="常规 7 2 3 2" xfId="253"/>
    <cellStyle name="常规 7 2 4" xfId="251"/>
    <cellStyle name="常规 7 3" xfId="94"/>
    <cellStyle name="常规 7 3 2" xfId="145"/>
    <cellStyle name="常规 7 4" xfId="138"/>
    <cellStyle name="常规 7 4 2" xfId="254"/>
    <cellStyle name="常规 7 5" xfId="142"/>
    <cellStyle name="常规 79" xfId="45"/>
    <cellStyle name="常规 79 2" xfId="46"/>
    <cellStyle name="常规 79 2 2" xfId="256"/>
    <cellStyle name="常规 79 3" xfId="47"/>
    <cellStyle name="常规 79 3 2" xfId="257"/>
    <cellStyle name="常规 79 4" xfId="255"/>
    <cellStyle name="常规 8" xfId="41"/>
    <cellStyle name="常规 8 2" xfId="17"/>
    <cellStyle name="常规 8 2 2" xfId="113"/>
    <cellStyle name="常规 8 2 2 2" xfId="258"/>
    <cellStyle name="常规 8 2 3" xfId="160"/>
    <cellStyle name="常规 8 3" xfId="98"/>
    <cellStyle name="常规 8 3 2" xfId="157"/>
    <cellStyle name="常规 8 4" xfId="68"/>
    <cellStyle name="常规 8 4 2" xfId="259"/>
    <cellStyle name="常规 8 5" xfId="250"/>
    <cellStyle name="常规 9" xfId="48"/>
    <cellStyle name="常规 9 2" xfId="49"/>
    <cellStyle name="常规 9 2 2" xfId="261"/>
    <cellStyle name="常规 9 3" xfId="53"/>
    <cellStyle name="常规 9 3 2" xfId="262"/>
    <cellStyle name="常规 9 4" xfId="260"/>
    <cellStyle name="超链接 2" xfId="65"/>
    <cellStyle name="超链接 2 2" xfId="66"/>
    <cellStyle name="超链接 2 2 2" xfId="71"/>
    <cellStyle name="超链接 2 2 2 2" xfId="117"/>
    <cellStyle name="超链接 2 2 2 2 2" xfId="266"/>
    <cellStyle name="超链接 2 2 2 3" xfId="102"/>
    <cellStyle name="超链接 2 2 2 3 2" xfId="267"/>
    <cellStyle name="超链接 2 2 2 4" xfId="265"/>
    <cellStyle name="超链接 2 2 3" xfId="96"/>
    <cellStyle name="超链接 2 2 3 2" xfId="268"/>
    <cellStyle name="超链接 2 2 4" xfId="264"/>
    <cellStyle name="超链接 2 3" xfId="78"/>
    <cellStyle name="超链接 2 3 2" xfId="126"/>
    <cellStyle name="超链接 2 3 2 2" xfId="270"/>
    <cellStyle name="超链接 2 3 3" xfId="111"/>
    <cellStyle name="超链接 2 3 3 2" xfId="271"/>
    <cellStyle name="超链接 2 3 4" xfId="269"/>
    <cellStyle name="超链接 2 4" xfId="95"/>
    <cellStyle name="超链接 2 4 2" xfId="272"/>
    <cellStyle name="超链接 2 5" xfId="263"/>
    <cellStyle name="超链接 3" xfId="67"/>
    <cellStyle name="超链接 3 2" xfId="79"/>
    <cellStyle name="超链接 3 2 2" xfId="127"/>
    <cellStyle name="超链接 3 2 2 2" xfId="275"/>
    <cellStyle name="超链接 3 2 3" xfId="112"/>
    <cellStyle name="超链接 3 2 3 2" xfId="276"/>
    <cellStyle name="超链接 3 2 4" xfId="274"/>
    <cellStyle name="超链接 3 3" xfId="97"/>
    <cellStyle name="超链接 3 3 2" xfId="277"/>
    <cellStyle name="超链接 3 4" xfId="273"/>
    <cellStyle name="千位分隔 2" xfId="50"/>
    <cellStyle name="千位分隔 2 2" xfId="51"/>
    <cellStyle name="千位分隔 2 2 2" xfId="279"/>
    <cellStyle name="千位分隔 2 3" xfId="278"/>
    <cellStyle name="千位分隔 3" xfId="52"/>
    <cellStyle name="千位分隔 3 2" xfId="28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D46"/>
  <sheetViews>
    <sheetView tabSelected="1" topLeftCell="A25" zoomScaleNormal="100" workbookViewId="0">
      <selection activeCell="K11" sqref="K11:K12"/>
    </sheetView>
  </sheetViews>
  <sheetFormatPr defaultColWidth="9" defaultRowHeight="14.25"/>
  <cols>
    <col min="1" max="1" width="3.5" customWidth="1"/>
    <col min="2" max="2" width="12.125" customWidth="1"/>
    <col min="3" max="3" width="18.125" customWidth="1"/>
    <col min="4" max="4" width="18.875" customWidth="1"/>
    <col min="5" max="5" width="19.25" customWidth="1"/>
    <col min="6" max="6" width="25" customWidth="1"/>
    <col min="7" max="7" width="3.125" customWidth="1"/>
    <col min="8" max="8" width="6.75" customWidth="1"/>
    <col min="9" max="9" width="12.125" customWidth="1"/>
    <col min="11" max="11" width="4.375" style="2" customWidth="1"/>
    <col min="12" max="12" width="4.25" customWidth="1"/>
    <col min="13" max="13" width="6.875" customWidth="1"/>
    <col min="14" max="14" width="12.625" customWidth="1"/>
    <col min="15" max="15" width="5.125" customWidth="1"/>
    <col min="16" max="16" width="5.625" customWidth="1"/>
    <col min="18" max="18" width="5.75" customWidth="1"/>
    <col min="19" max="19" width="5" customWidth="1"/>
  </cols>
  <sheetData>
    <row r="1" spans="1:19" ht="15">
      <c r="A1" s="88" t="s">
        <v>28</v>
      </c>
      <c r="B1" s="89"/>
      <c r="C1" s="89"/>
      <c r="D1" s="89"/>
      <c r="E1" s="89"/>
      <c r="F1" s="89"/>
      <c r="G1" s="89"/>
      <c r="H1" s="89"/>
      <c r="I1" s="89"/>
      <c r="J1" s="89"/>
      <c r="K1" s="89"/>
      <c r="L1" s="89"/>
      <c r="M1" s="89"/>
      <c r="N1" s="89"/>
      <c r="O1" s="3"/>
    </row>
    <row r="2" spans="1:19" ht="25.5">
      <c r="A2" s="90" t="s">
        <v>124</v>
      </c>
      <c r="B2" s="90"/>
      <c r="C2" s="90"/>
      <c r="D2" s="90"/>
      <c r="E2" s="90"/>
      <c r="F2" s="90"/>
      <c r="G2" s="90"/>
      <c r="H2" s="90"/>
      <c r="I2" s="90"/>
      <c r="J2" s="90"/>
      <c r="K2" s="90"/>
      <c r="L2" s="90"/>
      <c r="M2" s="90"/>
      <c r="N2" s="90"/>
      <c r="O2" s="13"/>
      <c r="P2" s="14"/>
      <c r="Q2" s="14"/>
      <c r="R2" s="14"/>
      <c r="S2" s="14"/>
    </row>
    <row r="3" spans="1:19" ht="30" customHeight="1">
      <c r="A3" s="91" t="s">
        <v>126</v>
      </c>
      <c r="B3" s="91"/>
      <c r="C3" s="91"/>
      <c r="D3" s="91"/>
      <c r="E3" s="91"/>
      <c r="F3" s="91"/>
      <c r="G3" s="91"/>
      <c r="H3" s="91"/>
      <c r="I3" s="91"/>
      <c r="J3" s="91"/>
      <c r="K3" s="91"/>
      <c r="L3" s="91"/>
      <c r="M3" s="91"/>
      <c r="N3" s="91"/>
      <c r="O3" s="91"/>
      <c r="P3" s="14"/>
      <c r="Q3" s="14"/>
      <c r="R3" s="14"/>
      <c r="S3" s="14"/>
    </row>
    <row r="4" spans="1:19" ht="21.75" customHeight="1">
      <c r="A4" s="75" t="s">
        <v>0</v>
      </c>
      <c r="B4" s="75" t="s">
        <v>1</v>
      </c>
      <c r="C4" s="75" t="s">
        <v>2</v>
      </c>
      <c r="D4" s="75" t="s">
        <v>41</v>
      </c>
      <c r="E4" s="79" t="s">
        <v>3</v>
      </c>
      <c r="F4" s="79" t="s">
        <v>4</v>
      </c>
      <c r="G4" s="79" t="s">
        <v>5</v>
      </c>
      <c r="H4" s="86" t="s">
        <v>113</v>
      </c>
      <c r="I4" s="79" t="s">
        <v>6</v>
      </c>
      <c r="J4" s="75" t="s">
        <v>7</v>
      </c>
      <c r="K4" s="87" t="s">
        <v>8</v>
      </c>
      <c r="L4" s="87" t="s">
        <v>9</v>
      </c>
      <c r="M4" s="75" t="s">
        <v>10</v>
      </c>
      <c r="N4" s="75" t="s">
        <v>11</v>
      </c>
      <c r="O4" s="75" t="s">
        <v>12</v>
      </c>
      <c r="P4" s="75" t="s">
        <v>13</v>
      </c>
      <c r="Q4" s="79" t="s">
        <v>14</v>
      </c>
      <c r="R4" s="73" t="s">
        <v>15</v>
      </c>
      <c r="S4" s="75" t="s">
        <v>16</v>
      </c>
    </row>
    <row r="5" spans="1:19" ht="58.5" customHeight="1">
      <c r="A5" s="76"/>
      <c r="B5" s="76"/>
      <c r="C5" s="76"/>
      <c r="D5" s="76"/>
      <c r="E5" s="79"/>
      <c r="F5" s="79"/>
      <c r="G5" s="79"/>
      <c r="H5" s="86"/>
      <c r="I5" s="79"/>
      <c r="J5" s="76"/>
      <c r="K5" s="87"/>
      <c r="L5" s="87"/>
      <c r="M5" s="76"/>
      <c r="N5" s="76"/>
      <c r="O5" s="76"/>
      <c r="P5" s="76"/>
      <c r="Q5" s="79"/>
      <c r="R5" s="74"/>
      <c r="S5" s="76"/>
    </row>
    <row r="6" spans="1:19" s="10" customFormat="1" ht="58.5" customHeight="1">
      <c r="A6" s="54">
        <v>1</v>
      </c>
      <c r="B6" s="54" t="s">
        <v>135</v>
      </c>
      <c r="C6" s="20" t="s">
        <v>136</v>
      </c>
      <c r="D6" s="54" t="s">
        <v>137</v>
      </c>
      <c r="E6" s="55" t="s">
        <v>138</v>
      </c>
      <c r="F6" s="55" t="s">
        <v>139</v>
      </c>
      <c r="G6" s="55"/>
      <c r="H6" s="56" t="s">
        <v>140</v>
      </c>
      <c r="I6" s="21" t="s">
        <v>42</v>
      </c>
      <c r="J6" s="54" t="s">
        <v>141</v>
      </c>
      <c r="K6" s="57"/>
      <c r="L6" s="57">
        <v>1</v>
      </c>
      <c r="M6" s="54" t="s">
        <v>142</v>
      </c>
      <c r="N6" s="54">
        <v>18960873755</v>
      </c>
      <c r="O6" s="54">
        <v>2</v>
      </c>
      <c r="P6" s="54" t="s">
        <v>67</v>
      </c>
      <c r="Q6" s="19" t="s">
        <v>66</v>
      </c>
      <c r="R6" s="58" t="s">
        <v>143</v>
      </c>
      <c r="S6" s="59"/>
    </row>
    <row r="7" spans="1:19" ht="39.950000000000003" customHeight="1">
      <c r="A7" s="18">
        <v>2</v>
      </c>
      <c r="B7" s="19" t="s">
        <v>29</v>
      </c>
      <c r="C7" s="20" t="s">
        <v>136</v>
      </c>
      <c r="D7" s="22" t="s">
        <v>73</v>
      </c>
      <c r="E7" s="19" t="s">
        <v>29</v>
      </c>
      <c r="F7" s="23" t="s">
        <v>74</v>
      </c>
      <c r="G7" s="21">
        <v>3</v>
      </c>
      <c r="H7" s="22" t="s">
        <v>75</v>
      </c>
      <c r="I7" s="21" t="s">
        <v>76</v>
      </c>
      <c r="J7" s="21" t="s">
        <v>144</v>
      </c>
      <c r="K7" s="19"/>
      <c r="L7" s="62">
        <v>0</v>
      </c>
      <c r="M7" s="25" t="s">
        <v>43</v>
      </c>
      <c r="N7" s="26" t="s">
        <v>44</v>
      </c>
      <c r="O7" s="21">
        <v>2</v>
      </c>
      <c r="P7" s="19" t="s">
        <v>67</v>
      </c>
      <c r="Q7" s="19" t="s">
        <v>71</v>
      </c>
      <c r="R7" s="19" t="s">
        <v>77</v>
      </c>
      <c r="S7" s="15"/>
    </row>
    <row r="8" spans="1:19" s="10" customFormat="1" ht="39.950000000000003" customHeight="1">
      <c r="A8" s="18">
        <v>3</v>
      </c>
      <c r="B8" s="19" t="s">
        <v>31</v>
      </c>
      <c r="C8" s="20" t="s">
        <v>145</v>
      </c>
      <c r="D8" s="28" t="s">
        <v>87</v>
      </c>
      <c r="E8" s="21" t="s">
        <v>88</v>
      </c>
      <c r="F8" s="21" t="s">
        <v>89</v>
      </c>
      <c r="G8" s="21">
        <v>3</v>
      </c>
      <c r="H8" s="22" t="s">
        <v>79</v>
      </c>
      <c r="I8" s="21" t="s">
        <v>90</v>
      </c>
      <c r="J8" s="21" t="s">
        <v>146</v>
      </c>
      <c r="K8" s="21"/>
      <c r="L8" s="63">
        <v>0</v>
      </c>
      <c r="M8" s="25" t="s">
        <v>46</v>
      </c>
      <c r="N8" s="26" t="s">
        <v>47</v>
      </c>
      <c r="O8" s="21">
        <v>2</v>
      </c>
      <c r="P8" s="21" t="s">
        <v>67</v>
      </c>
      <c r="Q8" s="21" t="s">
        <v>71</v>
      </c>
      <c r="R8" s="21" t="s">
        <v>68</v>
      </c>
      <c r="S8" s="15"/>
    </row>
    <row r="9" spans="1:19" ht="39.950000000000003" customHeight="1">
      <c r="A9" s="18">
        <v>4</v>
      </c>
      <c r="B9" s="19" t="s">
        <v>147</v>
      </c>
      <c r="C9" s="20" t="s">
        <v>145</v>
      </c>
      <c r="D9" s="17" t="s">
        <v>114</v>
      </c>
      <c r="E9" s="17" t="s">
        <v>115</v>
      </c>
      <c r="F9" s="17" t="s">
        <v>116</v>
      </c>
      <c r="G9" s="17">
        <v>11</v>
      </c>
      <c r="H9" s="29" t="s">
        <v>148</v>
      </c>
      <c r="I9" s="17" t="s">
        <v>76</v>
      </c>
      <c r="J9" s="21" t="s">
        <v>149</v>
      </c>
      <c r="K9" s="19"/>
      <c r="L9" s="62">
        <v>0</v>
      </c>
      <c r="M9" s="25" t="s">
        <v>48</v>
      </c>
      <c r="N9" s="26" t="s">
        <v>49</v>
      </c>
      <c r="O9" s="21">
        <v>2</v>
      </c>
      <c r="P9" s="19" t="s">
        <v>67</v>
      </c>
      <c r="Q9" s="19" t="s">
        <v>71</v>
      </c>
      <c r="R9" s="19" t="s">
        <v>77</v>
      </c>
      <c r="S9" s="15"/>
    </row>
    <row r="10" spans="1:19" s="10" customFormat="1" ht="39.950000000000003" customHeight="1">
      <c r="A10" s="18">
        <v>5</v>
      </c>
      <c r="B10" s="19" t="s">
        <v>150</v>
      </c>
      <c r="C10" s="20" t="s">
        <v>145</v>
      </c>
      <c r="D10" s="29" t="s">
        <v>151</v>
      </c>
      <c r="E10" s="17" t="s">
        <v>152</v>
      </c>
      <c r="F10" s="17" t="s">
        <v>153</v>
      </c>
      <c r="G10" s="17"/>
      <c r="H10" s="29" t="s">
        <v>154</v>
      </c>
      <c r="I10" s="17" t="s">
        <v>155</v>
      </c>
      <c r="J10" s="21" t="s">
        <v>146</v>
      </c>
      <c r="K10" s="60"/>
      <c r="L10" s="62">
        <v>1</v>
      </c>
      <c r="M10" s="25" t="s">
        <v>156</v>
      </c>
      <c r="N10" s="26" t="s">
        <v>125</v>
      </c>
      <c r="O10" s="21">
        <v>2</v>
      </c>
      <c r="P10" s="19" t="s">
        <v>67</v>
      </c>
      <c r="Q10" s="19" t="s">
        <v>71</v>
      </c>
      <c r="R10" s="19" t="s">
        <v>68</v>
      </c>
      <c r="S10" s="15"/>
    </row>
    <row r="11" spans="1:19" s="10" customFormat="1" ht="39.950000000000003" customHeight="1">
      <c r="A11" s="18">
        <v>6</v>
      </c>
      <c r="B11" s="19" t="s">
        <v>157</v>
      </c>
      <c r="C11" s="19" t="s">
        <v>32</v>
      </c>
      <c r="D11" s="22" t="s">
        <v>158</v>
      </c>
      <c r="E11" s="21" t="s">
        <v>96</v>
      </c>
      <c r="F11" s="30" t="s">
        <v>97</v>
      </c>
      <c r="G11" s="21">
        <v>3</v>
      </c>
      <c r="H11" s="22" t="s">
        <v>98</v>
      </c>
      <c r="I11" s="21" t="s">
        <v>99</v>
      </c>
      <c r="J11" s="21" t="s">
        <v>159</v>
      </c>
      <c r="K11" s="80"/>
      <c r="L11" s="62">
        <v>1</v>
      </c>
      <c r="M11" s="25" t="s">
        <v>100</v>
      </c>
      <c r="N11" s="26" t="s">
        <v>103</v>
      </c>
      <c r="O11" s="21">
        <v>2</v>
      </c>
      <c r="P11" s="19" t="s">
        <v>67</v>
      </c>
      <c r="Q11" s="19" t="s">
        <v>86</v>
      </c>
      <c r="R11" s="19" t="s">
        <v>68</v>
      </c>
      <c r="S11" s="15"/>
    </row>
    <row r="12" spans="1:19" s="10" customFormat="1" ht="39.950000000000003" customHeight="1">
      <c r="A12" s="18">
        <v>7</v>
      </c>
      <c r="B12" s="19" t="s">
        <v>157</v>
      </c>
      <c r="C12" s="19" t="s">
        <v>32</v>
      </c>
      <c r="D12" s="22" t="s">
        <v>158</v>
      </c>
      <c r="E12" s="21" t="s">
        <v>96</v>
      </c>
      <c r="F12" s="30" t="s">
        <v>97</v>
      </c>
      <c r="G12" s="21">
        <v>3</v>
      </c>
      <c r="H12" s="22" t="s">
        <v>98</v>
      </c>
      <c r="I12" s="21" t="s">
        <v>99</v>
      </c>
      <c r="J12" s="21" t="s">
        <v>160</v>
      </c>
      <c r="K12" s="81"/>
      <c r="L12" s="62">
        <v>0</v>
      </c>
      <c r="M12" s="25" t="s">
        <v>101</v>
      </c>
      <c r="N12" s="26" t="s">
        <v>102</v>
      </c>
      <c r="O12" s="21">
        <v>2</v>
      </c>
      <c r="P12" s="19" t="s">
        <v>67</v>
      </c>
      <c r="Q12" s="19" t="s">
        <v>86</v>
      </c>
      <c r="R12" s="19" t="s">
        <v>68</v>
      </c>
      <c r="S12" s="15"/>
    </row>
    <row r="13" spans="1:19" s="10" customFormat="1" ht="39.950000000000003" customHeight="1">
      <c r="A13" s="18">
        <v>8</v>
      </c>
      <c r="B13" s="19" t="s">
        <v>161</v>
      </c>
      <c r="C13" s="20" t="s">
        <v>145</v>
      </c>
      <c r="D13" s="31">
        <v>9787300242897</v>
      </c>
      <c r="E13" s="32" t="s">
        <v>162</v>
      </c>
      <c r="F13" s="32" t="s">
        <v>163</v>
      </c>
      <c r="G13" s="17">
        <v>2</v>
      </c>
      <c r="H13" s="29" t="s">
        <v>164</v>
      </c>
      <c r="I13" s="17" t="s">
        <v>76</v>
      </c>
      <c r="J13" s="21" t="s">
        <v>159</v>
      </c>
      <c r="K13" s="19"/>
      <c r="L13" s="64">
        <v>1</v>
      </c>
      <c r="M13" s="33" t="s">
        <v>91</v>
      </c>
      <c r="N13" s="33">
        <v>13706981699</v>
      </c>
      <c r="O13" s="17">
        <v>2</v>
      </c>
      <c r="P13" s="17" t="s">
        <v>67</v>
      </c>
      <c r="Q13" s="17" t="s">
        <v>118</v>
      </c>
      <c r="R13" s="17" t="s">
        <v>68</v>
      </c>
      <c r="S13" s="15"/>
    </row>
    <row r="14" spans="1:19" ht="39.950000000000003" customHeight="1">
      <c r="A14" s="18">
        <v>9</v>
      </c>
      <c r="B14" s="19" t="s">
        <v>33</v>
      </c>
      <c r="C14" s="19" t="s">
        <v>30</v>
      </c>
      <c r="D14" s="22" t="s">
        <v>165</v>
      </c>
      <c r="E14" s="25" t="s">
        <v>82</v>
      </c>
      <c r="F14" s="25" t="s">
        <v>81</v>
      </c>
      <c r="G14" s="19">
        <v>4</v>
      </c>
      <c r="H14" s="27" t="s">
        <v>166</v>
      </c>
      <c r="I14" s="21" t="s">
        <v>42</v>
      </c>
      <c r="J14" s="21" t="s">
        <v>167</v>
      </c>
      <c r="K14" s="34"/>
      <c r="L14" s="62">
        <v>0</v>
      </c>
      <c r="M14" s="25" t="s">
        <v>50</v>
      </c>
      <c r="N14" s="26" t="s">
        <v>51</v>
      </c>
      <c r="O14" s="21">
        <v>2</v>
      </c>
      <c r="P14" s="19" t="s">
        <v>67</v>
      </c>
      <c r="Q14" s="19" t="s">
        <v>86</v>
      </c>
      <c r="R14" s="19" t="s">
        <v>68</v>
      </c>
      <c r="S14" s="15"/>
    </row>
    <row r="15" spans="1:19" s="10" customFormat="1" ht="39.950000000000003" customHeight="1">
      <c r="A15" s="18">
        <v>10</v>
      </c>
      <c r="B15" s="19" t="s">
        <v>34</v>
      </c>
      <c r="C15" s="19" t="s">
        <v>30</v>
      </c>
      <c r="D15" s="22" t="s">
        <v>80</v>
      </c>
      <c r="E15" s="21" t="s">
        <v>34</v>
      </c>
      <c r="F15" s="25" t="s">
        <v>83</v>
      </c>
      <c r="G15" s="21">
        <v>3</v>
      </c>
      <c r="H15" s="22" t="s">
        <v>84</v>
      </c>
      <c r="I15" s="19" t="s">
        <v>168</v>
      </c>
      <c r="J15" s="21" t="s">
        <v>169</v>
      </c>
      <c r="K15" s="34"/>
      <c r="L15" s="62">
        <v>0</v>
      </c>
      <c r="M15" s="25" t="s">
        <v>52</v>
      </c>
      <c r="N15" s="26" t="s">
        <v>53</v>
      </c>
      <c r="O15" s="21">
        <v>2</v>
      </c>
      <c r="P15" s="19" t="s">
        <v>67</v>
      </c>
      <c r="Q15" s="19" t="s">
        <v>86</v>
      </c>
      <c r="R15" s="19" t="s">
        <v>68</v>
      </c>
      <c r="S15" s="15"/>
    </row>
    <row r="16" spans="1:19" ht="39.950000000000003" customHeight="1">
      <c r="A16" s="18">
        <v>11</v>
      </c>
      <c r="B16" s="60" t="s">
        <v>35</v>
      </c>
      <c r="C16" s="19" t="s">
        <v>30</v>
      </c>
      <c r="D16" s="35" t="s">
        <v>170</v>
      </c>
      <c r="E16" s="36" t="s">
        <v>85</v>
      </c>
      <c r="F16" s="37" t="s">
        <v>171</v>
      </c>
      <c r="G16" s="19">
        <v>2</v>
      </c>
      <c r="H16" s="27" t="s">
        <v>172</v>
      </c>
      <c r="I16" s="21" t="s">
        <v>76</v>
      </c>
      <c r="J16" s="21" t="s">
        <v>173</v>
      </c>
      <c r="K16" s="34"/>
      <c r="L16" s="62">
        <v>0</v>
      </c>
      <c r="M16" s="25" t="s">
        <v>54</v>
      </c>
      <c r="N16" s="26" t="s">
        <v>55</v>
      </c>
      <c r="O16" s="21">
        <v>2</v>
      </c>
      <c r="P16" s="19" t="s">
        <v>67</v>
      </c>
      <c r="Q16" s="19" t="s">
        <v>71</v>
      </c>
      <c r="R16" s="19" t="s">
        <v>68</v>
      </c>
      <c r="S16" s="15"/>
    </row>
    <row r="17" spans="1:19" s="10" customFormat="1" ht="39.950000000000003" customHeight="1">
      <c r="A17" s="18">
        <v>12</v>
      </c>
      <c r="B17" s="19" t="s">
        <v>174</v>
      </c>
      <c r="C17" s="19" t="s">
        <v>30</v>
      </c>
      <c r="D17" s="38" t="s">
        <v>121</v>
      </c>
      <c r="E17" s="38" t="s">
        <v>122</v>
      </c>
      <c r="F17" s="38" t="s">
        <v>123</v>
      </c>
      <c r="G17" s="19">
        <v>2</v>
      </c>
      <c r="H17" s="27" t="s">
        <v>175</v>
      </c>
      <c r="I17" s="19" t="s">
        <v>176</v>
      </c>
      <c r="J17" s="21" t="s">
        <v>177</v>
      </c>
      <c r="K17" s="34"/>
      <c r="L17" s="62"/>
      <c r="M17" s="25" t="s">
        <v>178</v>
      </c>
      <c r="N17" s="26" t="s">
        <v>59</v>
      </c>
      <c r="O17" s="21">
        <v>2</v>
      </c>
      <c r="P17" s="19" t="s">
        <v>67</v>
      </c>
      <c r="Q17" s="19" t="s">
        <v>66</v>
      </c>
      <c r="R17" s="19" t="s">
        <v>68</v>
      </c>
      <c r="S17" s="15"/>
    </row>
    <row r="18" spans="1:19" s="10" customFormat="1" ht="39.950000000000003" customHeight="1">
      <c r="A18" s="18">
        <v>13</v>
      </c>
      <c r="B18" s="19" t="s">
        <v>179</v>
      </c>
      <c r="C18" s="19" t="s">
        <v>30</v>
      </c>
      <c r="D18" s="39" t="s">
        <v>180</v>
      </c>
      <c r="E18" s="40" t="s">
        <v>181</v>
      </c>
      <c r="F18" s="41" t="s">
        <v>182</v>
      </c>
      <c r="G18" s="34"/>
      <c r="H18" s="27" t="s">
        <v>183</v>
      </c>
      <c r="I18" s="19" t="s">
        <v>176</v>
      </c>
      <c r="J18" s="21" t="s">
        <v>184</v>
      </c>
      <c r="K18" s="34"/>
      <c r="L18" s="62">
        <v>1</v>
      </c>
      <c r="M18" s="25" t="s">
        <v>56</v>
      </c>
      <c r="N18" s="26" t="s">
        <v>57</v>
      </c>
      <c r="O18" s="21">
        <v>2</v>
      </c>
      <c r="P18" s="19" t="s">
        <v>67</v>
      </c>
      <c r="Q18" s="19" t="s">
        <v>66</v>
      </c>
      <c r="R18" s="19" t="s">
        <v>68</v>
      </c>
      <c r="S18" s="15"/>
    </row>
    <row r="19" spans="1:19" s="10" customFormat="1" ht="39.950000000000003" customHeight="1">
      <c r="A19" s="18">
        <v>14</v>
      </c>
      <c r="B19" s="61" t="s">
        <v>185</v>
      </c>
      <c r="C19" s="19" t="s">
        <v>32</v>
      </c>
      <c r="D19" s="42" t="s">
        <v>104</v>
      </c>
      <c r="E19" s="43" t="s">
        <v>105</v>
      </c>
      <c r="F19" s="44" t="s">
        <v>106</v>
      </c>
      <c r="G19" s="34">
        <v>7</v>
      </c>
      <c r="H19" s="27" t="s">
        <v>79</v>
      </c>
      <c r="I19" s="19" t="s">
        <v>107</v>
      </c>
      <c r="J19" s="21" t="s">
        <v>186</v>
      </c>
      <c r="K19" s="34"/>
      <c r="L19" s="62">
        <v>1</v>
      </c>
      <c r="M19" s="25" t="s">
        <v>108</v>
      </c>
      <c r="N19" s="26" t="s">
        <v>92</v>
      </c>
      <c r="O19" s="24">
        <v>2.5</v>
      </c>
      <c r="P19" s="19" t="s">
        <v>67</v>
      </c>
      <c r="Q19" s="19" t="s">
        <v>71</v>
      </c>
      <c r="R19" s="19" t="s">
        <v>68</v>
      </c>
      <c r="S19" s="15"/>
    </row>
    <row r="20" spans="1:19" s="10" customFormat="1" ht="39.950000000000003" customHeight="1">
      <c r="A20" s="18">
        <v>15</v>
      </c>
      <c r="B20" s="61" t="s">
        <v>185</v>
      </c>
      <c r="C20" s="19" t="s">
        <v>32</v>
      </c>
      <c r="D20" s="42" t="s">
        <v>104</v>
      </c>
      <c r="E20" s="43" t="s">
        <v>105</v>
      </c>
      <c r="F20" s="44" t="s">
        <v>106</v>
      </c>
      <c r="G20" s="34">
        <v>7</v>
      </c>
      <c r="H20" s="27" t="s">
        <v>79</v>
      </c>
      <c r="I20" s="19" t="s">
        <v>107</v>
      </c>
      <c r="J20" s="21" t="s">
        <v>177</v>
      </c>
      <c r="K20" s="82"/>
      <c r="L20" s="62">
        <v>0</v>
      </c>
      <c r="M20" s="25" t="s">
        <v>187</v>
      </c>
      <c r="N20" s="26" t="s">
        <v>92</v>
      </c>
      <c r="O20" s="24">
        <v>2.5</v>
      </c>
      <c r="P20" s="19" t="s">
        <v>67</v>
      </c>
      <c r="Q20" s="19" t="s">
        <v>71</v>
      </c>
      <c r="R20" s="19" t="s">
        <v>68</v>
      </c>
      <c r="S20" s="15"/>
    </row>
    <row r="21" spans="1:19" s="10" customFormat="1" ht="39.950000000000003" customHeight="1">
      <c r="A21" s="18">
        <v>16</v>
      </c>
      <c r="B21" s="61" t="s">
        <v>185</v>
      </c>
      <c r="C21" s="19" t="s">
        <v>32</v>
      </c>
      <c r="D21" s="42" t="s">
        <v>104</v>
      </c>
      <c r="E21" s="43" t="s">
        <v>105</v>
      </c>
      <c r="F21" s="44" t="s">
        <v>106</v>
      </c>
      <c r="G21" s="34">
        <v>7</v>
      </c>
      <c r="H21" s="27" t="s">
        <v>79</v>
      </c>
      <c r="I21" s="19" t="s">
        <v>107</v>
      </c>
      <c r="J21" s="21" t="s">
        <v>184</v>
      </c>
      <c r="K21" s="83"/>
      <c r="L21" s="62">
        <v>0</v>
      </c>
      <c r="M21" s="25" t="s">
        <v>187</v>
      </c>
      <c r="N21" s="26" t="s">
        <v>92</v>
      </c>
      <c r="O21" s="24">
        <v>2.5</v>
      </c>
      <c r="P21" s="19" t="s">
        <v>67</v>
      </c>
      <c r="Q21" s="19" t="s">
        <v>71</v>
      </c>
      <c r="R21" s="19" t="s">
        <v>68</v>
      </c>
      <c r="S21" s="15"/>
    </row>
    <row r="22" spans="1:19" ht="39.950000000000003" customHeight="1">
      <c r="A22" s="18">
        <v>17</v>
      </c>
      <c r="B22" s="61" t="s">
        <v>36</v>
      </c>
      <c r="C22" s="19" t="s">
        <v>30</v>
      </c>
      <c r="D22" s="93" t="s">
        <v>188</v>
      </c>
      <c r="E22" s="94"/>
      <c r="F22" s="94"/>
      <c r="G22" s="94"/>
      <c r="H22" s="94"/>
      <c r="I22" s="95"/>
      <c r="J22" s="21" t="s">
        <v>184</v>
      </c>
      <c r="K22" s="34"/>
      <c r="L22" s="62">
        <v>0</v>
      </c>
      <c r="M22" s="25" t="s">
        <v>58</v>
      </c>
      <c r="N22" s="26" t="s">
        <v>59</v>
      </c>
      <c r="O22" s="21">
        <v>2</v>
      </c>
      <c r="P22" s="19" t="s">
        <v>67</v>
      </c>
      <c r="Q22" s="19" t="s">
        <v>66</v>
      </c>
      <c r="R22" s="19" t="s">
        <v>68</v>
      </c>
      <c r="S22" s="15"/>
    </row>
    <row r="23" spans="1:19" s="10" customFormat="1" ht="39.950000000000003" customHeight="1">
      <c r="A23" s="18">
        <v>18</v>
      </c>
      <c r="B23" s="61" t="s">
        <v>189</v>
      </c>
      <c r="C23" s="19" t="s">
        <v>30</v>
      </c>
      <c r="D23" s="17" t="s">
        <v>109</v>
      </c>
      <c r="E23" s="17" t="s">
        <v>110</v>
      </c>
      <c r="F23" s="17" t="s">
        <v>111</v>
      </c>
      <c r="G23" s="17">
        <v>2</v>
      </c>
      <c r="H23" s="29" t="s">
        <v>112</v>
      </c>
      <c r="I23" s="17" t="s">
        <v>99</v>
      </c>
      <c r="J23" s="21" t="s">
        <v>190</v>
      </c>
      <c r="K23" s="34"/>
      <c r="L23" s="62"/>
      <c r="M23" s="25" t="s">
        <v>191</v>
      </c>
      <c r="N23" s="26" t="s">
        <v>45</v>
      </c>
      <c r="O23" s="21">
        <v>2</v>
      </c>
      <c r="P23" s="17" t="s">
        <v>67</v>
      </c>
      <c r="Q23" s="17" t="s">
        <v>71</v>
      </c>
      <c r="R23" s="17" t="s">
        <v>68</v>
      </c>
      <c r="S23" s="15"/>
    </row>
    <row r="24" spans="1:19" s="10" customFormat="1" ht="39.950000000000003" customHeight="1">
      <c r="A24" s="18">
        <v>19</v>
      </c>
      <c r="B24" s="61" t="s">
        <v>192</v>
      </c>
      <c r="C24" s="19" t="s">
        <v>32</v>
      </c>
      <c r="D24" s="45" t="s">
        <v>193</v>
      </c>
      <c r="E24" s="46" t="s">
        <v>117</v>
      </c>
      <c r="F24" s="47" t="s">
        <v>194</v>
      </c>
      <c r="G24" s="21"/>
      <c r="H24" s="22" t="s">
        <v>195</v>
      </c>
      <c r="I24" s="21" t="s">
        <v>42</v>
      </c>
      <c r="J24" s="21" t="s">
        <v>196</v>
      </c>
      <c r="K24" s="34"/>
      <c r="L24" s="62">
        <v>1</v>
      </c>
      <c r="M24" s="25" t="s">
        <v>197</v>
      </c>
      <c r="N24" s="26" t="s">
        <v>44</v>
      </c>
      <c r="O24" s="21">
        <v>2</v>
      </c>
      <c r="P24" s="19" t="s">
        <v>67</v>
      </c>
      <c r="Q24" s="19" t="s">
        <v>66</v>
      </c>
      <c r="R24" s="19" t="s">
        <v>68</v>
      </c>
      <c r="S24" s="15"/>
    </row>
    <row r="25" spans="1:19" s="10" customFormat="1" ht="39.950000000000003" customHeight="1">
      <c r="A25" s="18">
        <v>20</v>
      </c>
      <c r="B25" s="61" t="s">
        <v>192</v>
      </c>
      <c r="C25" s="19" t="s">
        <v>32</v>
      </c>
      <c r="D25" s="45" t="s">
        <v>193</v>
      </c>
      <c r="E25" s="46" t="s">
        <v>117</v>
      </c>
      <c r="F25" s="47" t="s">
        <v>194</v>
      </c>
      <c r="G25" s="21"/>
      <c r="H25" s="22" t="s">
        <v>195</v>
      </c>
      <c r="I25" s="21" t="s">
        <v>42</v>
      </c>
      <c r="J25" s="21" t="s">
        <v>198</v>
      </c>
      <c r="K25" s="82"/>
      <c r="L25" s="62">
        <v>0</v>
      </c>
      <c r="M25" s="25" t="s">
        <v>197</v>
      </c>
      <c r="N25" s="26" t="s">
        <v>44</v>
      </c>
      <c r="O25" s="21">
        <v>2</v>
      </c>
      <c r="P25" s="19" t="s">
        <v>67</v>
      </c>
      <c r="Q25" s="19" t="s">
        <v>66</v>
      </c>
      <c r="R25" s="19" t="s">
        <v>68</v>
      </c>
      <c r="S25" s="15"/>
    </row>
    <row r="26" spans="1:19" s="10" customFormat="1" ht="39.950000000000003" customHeight="1">
      <c r="A26" s="18">
        <v>21</v>
      </c>
      <c r="B26" s="61" t="s">
        <v>192</v>
      </c>
      <c r="C26" s="19" t="s">
        <v>32</v>
      </c>
      <c r="D26" s="45" t="s">
        <v>193</v>
      </c>
      <c r="E26" s="46" t="s">
        <v>117</v>
      </c>
      <c r="F26" s="47" t="s">
        <v>194</v>
      </c>
      <c r="G26" s="21"/>
      <c r="H26" s="22" t="s">
        <v>195</v>
      </c>
      <c r="I26" s="21" t="s">
        <v>42</v>
      </c>
      <c r="J26" s="21" t="s">
        <v>190</v>
      </c>
      <c r="K26" s="83"/>
      <c r="L26" s="62">
        <v>0</v>
      </c>
      <c r="M26" s="25" t="s">
        <v>197</v>
      </c>
      <c r="N26" s="26" t="s">
        <v>44</v>
      </c>
      <c r="O26" s="21">
        <v>2</v>
      </c>
      <c r="P26" s="19" t="s">
        <v>67</v>
      </c>
      <c r="Q26" s="19" t="s">
        <v>66</v>
      </c>
      <c r="R26" s="19" t="s">
        <v>68</v>
      </c>
      <c r="S26" s="15"/>
    </row>
    <row r="27" spans="1:19" s="10" customFormat="1" ht="39.950000000000003" customHeight="1">
      <c r="A27" s="18">
        <v>22</v>
      </c>
      <c r="B27" s="17" t="s">
        <v>38</v>
      </c>
      <c r="C27" s="17" t="s">
        <v>32</v>
      </c>
      <c r="D27" s="29" t="s">
        <v>93</v>
      </c>
      <c r="E27" s="17" t="s">
        <v>94</v>
      </c>
      <c r="F27" s="17" t="s">
        <v>95</v>
      </c>
      <c r="G27" s="17">
        <v>1</v>
      </c>
      <c r="H27" s="29" t="s">
        <v>79</v>
      </c>
      <c r="I27" s="17" t="s">
        <v>76</v>
      </c>
      <c r="J27" s="21" t="s">
        <v>199</v>
      </c>
      <c r="K27" s="17"/>
      <c r="L27" s="64">
        <v>0</v>
      </c>
      <c r="M27" s="25" t="s">
        <v>62</v>
      </c>
      <c r="N27" s="26" t="s">
        <v>63</v>
      </c>
      <c r="O27" s="21">
        <v>2</v>
      </c>
      <c r="P27" s="17" t="s">
        <v>67</v>
      </c>
      <c r="Q27" s="17" t="s">
        <v>71</v>
      </c>
      <c r="R27" s="17" t="s">
        <v>72</v>
      </c>
      <c r="S27" s="16"/>
    </row>
    <row r="28" spans="1:19" ht="39.950000000000003" customHeight="1">
      <c r="A28" s="18">
        <v>23</v>
      </c>
      <c r="B28" s="19" t="s">
        <v>37</v>
      </c>
      <c r="C28" s="19" t="s">
        <v>32</v>
      </c>
      <c r="D28" s="48" t="s">
        <v>119</v>
      </c>
      <c r="E28" s="48" t="s">
        <v>78</v>
      </c>
      <c r="F28" s="49" t="s">
        <v>120</v>
      </c>
      <c r="G28" s="50"/>
      <c r="H28" s="51">
        <v>2010</v>
      </c>
      <c r="I28" s="21" t="s">
        <v>200</v>
      </c>
      <c r="J28" s="21" t="s">
        <v>201</v>
      </c>
      <c r="K28" s="84"/>
      <c r="L28" s="63">
        <v>0</v>
      </c>
      <c r="M28" s="25" t="s">
        <v>60</v>
      </c>
      <c r="N28" s="26" t="s">
        <v>61</v>
      </c>
      <c r="O28" s="21">
        <v>2</v>
      </c>
      <c r="P28" s="21" t="s">
        <v>67</v>
      </c>
      <c r="Q28" s="21" t="s">
        <v>66</v>
      </c>
      <c r="R28" s="21" t="s">
        <v>68</v>
      </c>
      <c r="S28" s="11"/>
    </row>
    <row r="29" spans="1:19" s="10" customFormat="1" ht="39.950000000000003" customHeight="1">
      <c r="A29" s="18">
        <v>24</v>
      </c>
      <c r="B29" s="19" t="s">
        <v>37</v>
      </c>
      <c r="C29" s="19" t="s">
        <v>32</v>
      </c>
      <c r="D29" s="48" t="s">
        <v>119</v>
      </c>
      <c r="E29" s="48" t="s">
        <v>78</v>
      </c>
      <c r="F29" s="49" t="s">
        <v>120</v>
      </c>
      <c r="G29" s="50"/>
      <c r="H29" s="51">
        <v>2010</v>
      </c>
      <c r="I29" s="21" t="s">
        <v>200</v>
      </c>
      <c r="J29" s="21" t="s">
        <v>202</v>
      </c>
      <c r="K29" s="85"/>
      <c r="L29" s="63">
        <v>0</v>
      </c>
      <c r="M29" s="25" t="s">
        <v>60</v>
      </c>
      <c r="N29" s="26" t="s">
        <v>61</v>
      </c>
      <c r="O29" s="21">
        <v>2</v>
      </c>
      <c r="P29" s="21" t="s">
        <v>67</v>
      </c>
      <c r="Q29" s="21" t="s">
        <v>66</v>
      </c>
      <c r="R29" s="21" t="s">
        <v>68</v>
      </c>
      <c r="S29" s="11"/>
    </row>
    <row r="30" spans="1:19" ht="39.950000000000003" customHeight="1">
      <c r="A30" s="18">
        <v>25</v>
      </c>
      <c r="B30" s="19" t="s">
        <v>39</v>
      </c>
      <c r="C30" s="19" t="s">
        <v>32</v>
      </c>
      <c r="D30" s="25" t="s">
        <v>203</v>
      </c>
      <c r="E30" s="19" t="s">
        <v>39</v>
      </c>
      <c r="F30" s="25" t="s">
        <v>204</v>
      </c>
      <c r="G30" s="19">
        <v>3</v>
      </c>
      <c r="H30" s="27" t="s">
        <v>205</v>
      </c>
      <c r="I30" s="21" t="s">
        <v>42</v>
      </c>
      <c r="J30" s="21" t="s">
        <v>206</v>
      </c>
      <c r="K30" s="80"/>
      <c r="L30" s="62">
        <v>0</v>
      </c>
      <c r="M30" s="25" t="s">
        <v>64</v>
      </c>
      <c r="N30" s="26" t="s">
        <v>65</v>
      </c>
      <c r="O30" s="24">
        <v>2.5</v>
      </c>
      <c r="P30" s="19" t="s">
        <v>67</v>
      </c>
      <c r="Q30" s="19" t="s">
        <v>86</v>
      </c>
      <c r="R30" s="19" t="s">
        <v>68</v>
      </c>
      <c r="S30" s="15"/>
    </row>
    <row r="31" spans="1:19" s="10" customFormat="1" ht="39.950000000000003" customHeight="1">
      <c r="A31" s="18">
        <v>26</v>
      </c>
      <c r="B31" s="19" t="s">
        <v>39</v>
      </c>
      <c r="C31" s="19" t="s">
        <v>32</v>
      </c>
      <c r="D31" s="25" t="s">
        <v>207</v>
      </c>
      <c r="E31" s="19" t="s">
        <v>39</v>
      </c>
      <c r="F31" s="25" t="s">
        <v>208</v>
      </c>
      <c r="G31" s="19">
        <v>3</v>
      </c>
      <c r="H31" s="27" t="s">
        <v>209</v>
      </c>
      <c r="I31" s="21" t="s">
        <v>42</v>
      </c>
      <c r="J31" s="21" t="s">
        <v>210</v>
      </c>
      <c r="K31" s="81"/>
      <c r="L31" s="62">
        <v>0</v>
      </c>
      <c r="M31" s="25" t="s">
        <v>64</v>
      </c>
      <c r="N31" s="26" t="s">
        <v>65</v>
      </c>
      <c r="O31" s="24">
        <v>2.5</v>
      </c>
      <c r="P31" s="19" t="s">
        <v>67</v>
      </c>
      <c r="Q31" s="19" t="s">
        <v>86</v>
      </c>
      <c r="R31" s="19" t="s">
        <v>68</v>
      </c>
      <c r="S31" s="15"/>
    </row>
    <row r="32" spans="1:19" s="10" customFormat="1" ht="39.950000000000003" customHeight="1">
      <c r="A32" s="18">
        <v>27</v>
      </c>
      <c r="B32" s="19" t="s">
        <v>40</v>
      </c>
      <c r="C32" s="19" t="s">
        <v>32</v>
      </c>
      <c r="D32" s="52" t="s">
        <v>69</v>
      </c>
      <c r="E32" s="53" t="s">
        <v>70</v>
      </c>
      <c r="F32" s="53" t="s">
        <v>211</v>
      </c>
      <c r="G32" s="19">
        <v>1</v>
      </c>
      <c r="H32" s="27" t="s">
        <v>212</v>
      </c>
      <c r="I32" s="21" t="s">
        <v>42</v>
      </c>
      <c r="J32" s="21" t="s">
        <v>213</v>
      </c>
      <c r="K32" s="19"/>
      <c r="L32" s="62">
        <v>1</v>
      </c>
      <c r="M32" s="25" t="s">
        <v>56</v>
      </c>
      <c r="N32" s="26" t="s">
        <v>57</v>
      </c>
      <c r="O32" s="21">
        <v>2</v>
      </c>
      <c r="P32" s="19" t="s">
        <v>67</v>
      </c>
      <c r="Q32" s="19" t="s">
        <v>66</v>
      </c>
      <c r="R32" s="19" t="s">
        <v>68</v>
      </c>
      <c r="S32" s="19"/>
    </row>
    <row r="33" spans="1:30" ht="39.950000000000003" customHeight="1">
      <c r="A33" s="18">
        <v>28</v>
      </c>
      <c r="B33" s="65" t="s">
        <v>127</v>
      </c>
      <c r="C33" s="19" t="s">
        <v>30</v>
      </c>
      <c r="D33" s="66" t="s">
        <v>128</v>
      </c>
      <c r="E33" s="67" t="s">
        <v>129</v>
      </c>
      <c r="F33" s="67" t="s">
        <v>130</v>
      </c>
      <c r="G33" s="65">
        <v>1</v>
      </c>
      <c r="H33" s="68" t="s">
        <v>98</v>
      </c>
      <c r="I33" s="69" t="s">
        <v>131</v>
      </c>
      <c r="J33" s="69" t="s">
        <v>132</v>
      </c>
      <c r="K33" s="65"/>
      <c r="L33" s="70">
        <v>2</v>
      </c>
      <c r="M33" s="71" t="s">
        <v>133</v>
      </c>
      <c r="N33" s="72" t="s">
        <v>134</v>
      </c>
      <c r="O33" s="69">
        <v>2</v>
      </c>
      <c r="P33" s="65" t="s">
        <v>67</v>
      </c>
      <c r="Q33" s="65" t="s">
        <v>71</v>
      </c>
      <c r="R33" s="65" t="s">
        <v>68</v>
      </c>
      <c r="S33" s="15"/>
    </row>
    <row r="34" spans="1:30" s="1" customFormat="1" ht="15" customHeight="1">
      <c r="A34" s="92" t="s">
        <v>17</v>
      </c>
      <c r="B34" s="92"/>
      <c r="C34" s="92"/>
      <c r="D34" s="92"/>
      <c r="E34" s="92"/>
      <c r="F34" s="92"/>
      <c r="G34" s="92"/>
      <c r="H34" s="92"/>
      <c r="I34" s="92"/>
      <c r="J34" s="92"/>
      <c r="K34" s="92"/>
      <c r="L34" s="92"/>
      <c r="M34" s="4"/>
      <c r="N34" s="4"/>
      <c r="O34" s="4"/>
    </row>
    <row r="35" spans="1:30" s="1" customFormat="1">
      <c r="A35" s="77" t="s">
        <v>18</v>
      </c>
      <c r="B35" s="77"/>
      <c r="C35" s="77"/>
      <c r="D35" s="77"/>
      <c r="E35" s="77"/>
      <c r="F35" s="77"/>
      <c r="G35" s="77"/>
      <c r="H35" s="77"/>
      <c r="I35" s="77"/>
      <c r="J35" s="77"/>
      <c r="K35" s="77"/>
      <c r="L35" s="77"/>
      <c r="M35" s="77"/>
      <c r="N35" s="77"/>
      <c r="O35" s="4"/>
    </row>
    <row r="36" spans="1:30" s="1" customFormat="1">
      <c r="A36" s="77" t="s">
        <v>19</v>
      </c>
      <c r="B36" s="77"/>
      <c r="C36" s="77"/>
      <c r="D36" s="77"/>
      <c r="E36" s="77"/>
      <c r="F36" s="77"/>
      <c r="G36" s="77"/>
      <c r="H36" s="77"/>
      <c r="I36" s="77"/>
      <c r="J36" s="77"/>
      <c r="K36" s="77"/>
      <c r="L36" s="77"/>
      <c r="M36" s="77"/>
      <c r="N36" s="77"/>
      <c r="O36" s="4"/>
    </row>
    <row r="37" spans="1:30" s="1" customFormat="1">
      <c r="A37" s="5" t="s">
        <v>20</v>
      </c>
      <c r="B37" s="5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4"/>
      <c r="O37" s="5"/>
    </row>
    <row r="38" spans="1:30" s="1" customFormat="1">
      <c r="A38" s="77" t="s">
        <v>21</v>
      </c>
      <c r="B38" s="77"/>
      <c r="C38" s="77"/>
      <c r="D38" s="77"/>
      <c r="E38" s="77"/>
      <c r="F38" s="77"/>
      <c r="G38" s="77"/>
      <c r="H38" s="77"/>
      <c r="I38" s="77"/>
      <c r="J38" s="77"/>
      <c r="K38" s="77"/>
      <c r="L38" s="77"/>
      <c r="M38" s="77"/>
      <c r="N38" s="77"/>
      <c r="O38" s="4"/>
    </row>
    <row r="39" spans="1:30" s="1" customFormat="1">
      <c r="A39" s="4" t="s">
        <v>22</v>
      </c>
      <c r="B39" s="4"/>
      <c r="C39" s="4"/>
      <c r="D39" s="4"/>
      <c r="E39" s="4"/>
      <c r="F39" s="4"/>
      <c r="G39" s="4"/>
      <c r="H39" s="4"/>
      <c r="I39" s="4"/>
      <c r="J39" s="4"/>
      <c r="K39" s="6"/>
      <c r="L39" s="4"/>
      <c r="M39" s="4"/>
      <c r="N39" s="4"/>
      <c r="O39" s="4"/>
    </row>
    <row r="40" spans="1:30" s="1" customFormat="1">
      <c r="A40" s="4" t="s">
        <v>23</v>
      </c>
      <c r="B40" s="4"/>
      <c r="C40" s="4"/>
      <c r="D40" s="4"/>
      <c r="E40" s="4"/>
      <c r="F40" s="4"/>
      <c r="G40" s="4"/>
      <c r="H40" s="4"/>
      <c r="I40" s="4"/>
      <c r="J40" s="4"/>
      <c r="K40" s="6"/>
      <c r="L40" s="4"/>
      <c r="M40" s="4"/>
      <c r="N40" s="4"/>
      <c r="O40" s="4"/>
    </row>
    <row r="41" spans="1:30" s="1" customFormat="1">
      <c r="A41" s="5" t="s">
        <v>24</v>
      </c>
      <c r="B41" s="5"/>
      <c r="C41" s="5"/>
      <c r="D41" s="5"/>
      <c r="E41" s="5"/>
      <c r="F41" s="5"/>
      <c r="G41" s="5"/>
      <c r="H41" s="5"/>
      <c r="I41" s="5"/>
      <c r="J41" s="5"/>
      <c r="K41" s="7"/>
      <c r="L41" s="5"/>
      <c r="M41" s="5"/>
      <c r="N41" s="5"/>
      <c r="O41" s="5"/>
    </row>
    <row r="42" spans="1:30" s="1" customFormat="1">
      <c r="A42" s="5" t="s">
        <v>25</v>
      </c>
      <c r="B42" s="5"/>
      <c r="C42" s="5"/>
      <c r="D42" s="5"/>
      <c r="E42" s="5"/>
      <c r="F42" s="5"/>
      <c r="G42" s="5"/>
      <c r="H42" s="5"/>
      <c r="I42" s="5"/>
      <c r="J42" s="5"/>
      <c r="K42" s="7"/>
      <c r="L42" s="5"/>
      <c r="M42" s="5"/>
      <c r="N42" s="5"/>
      <c r="O42" s="5"/>
    </row>
    <row r="43" spans="1:30" s="1" customFormat="1" ht="33" customHeight="1">
      <c r="A43" s="78" t="s">
        <v>26</v>
      </c>
      <c r="B43" s="78"/>
      <c r="C43" s="78"/>
      <c r="D43" s="78"/>
      <c r="E43" s="78"/>
      <c r="F43" s="78"/>
      <c r="G43" s="78"/>
      <c r="H43" s="78"/>
      <c r="I43" s="78"/>
      <c r="J43" s="78"/>
      <c r="K43" s="78"/>
      <c r="L43" s="78"/>
      <c r="M43" s="78"/>
      <c r="N43" s="78"/>
      <c r="O43" s="78"/>
      <c r="P43" s="78"/>
      <c r="Q43" s="78"/>
      <c r="R43" s="78"/>
      <c r="S43" s="78"/>
      <c r="T43" s="9"/>
      <c r="U43" s="9"/>
      <c r="V43" s="9"/>
      <c r="W43" s="9"/>
      <c r="X43" s="9"/>
      <c r="Y43" s="9"/>
      <c r="Z43" s="9"/>
      <c r="AA43" s="9"/>
      <c r="AB43" s="9"/>
      <c r="AC43" s="9"/>
      <c r="AD43" s="9"/>
    </row>
    <row r="44" spans="1:30" s="1" customFormat="1">
      <c r="A44" s="77" t="s">
        <v>27</v>
      </c>
      <c r="B44" s="77"/>
      <c r="C44" s="77"/>
      <c r="D44" s="77"/>
      <c r="E44" s="77"/>
      <c r="F44" s="77"/>
      <c r="G44" s="77"/>
      <c r="H44" s="77"/>
      <c r="I44" s="77"/>
      <c r="J44" s="77"/>
      <c r="K44" s="77"/>
      <c r="L44" s="77"/>
      <c r="M44" s="77"/>
      <c r="N44" s="77"/>
      <c r="O44" s="4"/>
    </row>
    <row r="45" spans="1:30" s="1" customFormat="1">
      <c r="K45" s="8"/>
    </row>
    <row r="46" spans="1:30">
      <c r="E46" s="12"/>
    </row>
  </sheetData>
  <mergeCells count="34">
    <mergeCell ref="A1:N1"/>
    <mergeCell ref="A2:N2"/>
    <mergeCell ref="A3:O3"/>
    <mergeCell ref="A34:L34"/>
    <mergeCell ref="A35:N35"/>
    <mergeCell ref="M4:M5"/>
    <mergeCell ref="N4:N5"/>
    <mergeCell ref="O4:O5"/>
    <mergeCell ref="D22:I22"/>
    <mergeCell ref="A44:N44"/>
    <mergeCell ref="A4:A5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R4:R5"/>
    <mergeCell ref="S4:S5"/>
    <mergeCell ref="A36:N36"/>
    <mergeCell ref="A38:N38"/>
    <mergeCell ref="A43:S43"/>
    <mergeCell ref="P4:P5"/>
    <mergeCell ref="Q4:Q5"/>
    <mergeCell ref="K11:K12"/>
    <mergeCell ref="K20:K21"/>
    <mergeCell ref="K25:K26"/>
    <mergeCell ref="K28:K29"/>
    <mergeCell ref="K30:K31"/>
  </mergeCells>
  <phoneticPr fontId="4" type="noConversion"/>
  <dataValidations count="12">
    <dataValidation type="list" allowBlank="1" showInputMessage="1" showErrorMessage="1" sqref="E34:E35 O32:O33 E1 O22:O29 O4:O18">
      <formula1>"1,2,3,4,5,6,7,8,9,10"</formula1>
    </dataValidation>
    <dataValidation type="list" allowBlank="1" showInputMessage="1" showErrorMessage="1" sqref="K36 K42:K43 J34:J35 J1 G7:G21 G4 G23:G33">
      <formula1>"1,2,3,4,5,6,7,8,9,10,11,12,13,14,15,16,17,18,19,20"</formula1>
    </dataValidation>
    <dataValidation type="list" allowBlank="1" showInputMessage="1" showErrorMessage="1" sqref="D36:E36 D42:E43">
      <formula1>"全校共同课,专业必修课,专业选修课,发展指导课"</formula1>
    </dataValidation>
    <dataValidation type="list" allowBlank="1" showInputMessage="1" showErrorMessage="1" sqref="G36:H36 G42:H43">
      <formula1>"主编,参编"</formula1>
    </dataValidation>
    <dataValidation type="list" allowBlank="1" showInputMessage="1" showErrorMessage="1" sqref="I36 I42:I43">
      <formula1>"本科,研究生,本科+研究生"</formula1>
    </dataValidation>
    <dataValidation type="list" allowBlank="1" showInputMessage="1" showErrorMessage="1" sqref="F34:F1048576 F1:F2">
      <formula1>"正式出版物,自编讲义并指定参考书,自编讲义未指定参考书,无"</formula1>
    </dataValidation>
    <dataValidation type="list" allowBlank="1" showInputMessage="1" showErrorMessage="1" sqref="M34:N43 M1:N2">
      <formula1>"国家级规划教材,教育部普通高等教育精品教材,北京市精品或经典教材,马工程教材,其它奖项,无"</formula1>
    </dataValidation>
    <dataValidation type="list" allowBlank="1" showInputMessage="1" showErrorMessage="1" sqref="C1:C5 C11:C12 C14:C1048576">
      <formula1>"通识教育必修课,学科基础必修课,方向限选课,专业必修课,通识教育选修课,专业选修课,创新创业实践与素质拓展课,其他"</formula1>
    </dataValidation>
    <dataValidation type="list" allowBlank="1" showInputMessage="1" showErrorMessage="1" sqref="Q4">
      <formula1>"国家级规划教材,教育部普通高等教育精品教材,福建省精品教材,马工程教材,福州大学建设立项教材,其他奖项,无"</formula1>
    </dataValidation>
    <dataValidation type="list" allowBlank="1" showInputMessage="1" showErrorMessage="1" sqref="R4 R7:R33 S32">
      <formula1>"否,境外原版,国内原文出版,国内翻译"</formula1>
    </dataValidation>
    <dataValidation type="list" allowBlank="1" showInputMessage="1" showErrorMessage="1" sqref="P4:P33">
      <formula1>"正式出版物,自编讲义,实验指导书,其他"</formula1>
    </dataValidation>
    <dataValidation type="list" allowBlank="1" showInputMessage="1" showErrorMessage="1" sqref="Q6:Q33">
      <formula1>"国家级规划教材,教育部普通高等教育精品教材,福建省精品教材,福州大学建设立项教材,马工程教材,其它奖项,无"</formula1>
    </dataValidation>
  </dataValidations>
  <pageMargins left="0.43307086614173229" right="0.19685039370078741" top="0.35433070866141736" bottom="0.74803149606299213" header="0.11811023622047245" footer="0.31496062992125984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本科课程教材备案表</vt:lpstr>
      <vt:lpstr>本科课程教材备案表!Print_Area</vt:lpstr>
    </vt:vector>
  </TitlesOfParts>
  <Company>jwc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jiang</dc:creator>
  <cp:lastModifiedBy>Administrator</cp:lastModifiedBy>
  <cp:lastPrinted>2020-06-22T01:07:36Z</cp:lastPrinted>
  <dcterms:created xsi:type="dcterms:W3CDTF">2006-02-21T07:42:00Z</dcterms:created>
  <dcterms:modified xsi:type="dcterms:W3CDTF">2020-06-22T06:34:53Z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