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论文" sheetId="1" r:id="rId1"/>
    <sheet name="Sheet2" sheetId="2" state="hidden" r:id="rId2"/>
  </sheets>
  <definedNames>
    <definedName name="文科核心">Sheet2!$A$4:$A$119</definedName>
  </definedNames>
  <calcPr calcId="144525"/>
</workbook>
</file>

<file path=xl/sharedStrings.xml><?xml version="1.0" encoding="utf-8"?>
<sst xmlns="http://schemas.openxmlformats.org/spreadsheetml/2006/main" count="183">
  <si>
    <t>2023年发表学术论文统计表（2023年发表论文）</t>
  </si>
  <si>
    <t>序号</t>
  </si>
  <si>
    <t>论文题目</t>
  </si>
  <si>
    <t>论文作者</t>
  </si>
  <si>
    <t>论文作者中文姓名</t>
  </si>
  <si>
    <t>论文作者是/否年薪制人员</t>
  </si>
  <si>
    <t>刊物名称</t>
  </si>
  <si>
    <t>期号</t>
  </si>
  <si>
    <t>ISSN号</t>
  </si>
  <si>
    <t>学科类别</t>
  </si>
  <si>
    <t>论文</t>
  </si>
  <si>
    <t>备注</t>
  </si>
  <si>
    <t>SCIE分区（下拉菜单）</t>
  </si>
  <si>
    <t>EI（√）</t>
  </si>
  <si>
    <t>国内顶级（下拉菜单）</t>
  </si>
  <si>
    <t>卓越期刊</t>
  </si>
  <si>
    <t>一类核心期刊</t>
  </si>
  <si>
    <t>CSSCI（√）</t>
  </si>
  <si>
    <t>备注：1.卓越期刊包括FMS管理科学高质量国际期刊A类期刊和29种文科期刊；2.文科一类核心期刊包括：A&amp;HCI(艺术与人文科学引文索引）、CLSCI(中国法学核心科研评价来源期刊）、FMS管理科学高质量中文期刊T1类及国际期刊B类收录的学术期刊，《中国社会科学文摘》《人大报刊复印资料》和《高校社会科学文摘》（全文转载）；3.CSSCI包括扩展版和集刊</t>
  </si>
  <si>
    <t>A&amp;HCI(艺术与人文科学引文索引）</t>
  </si>
  <si>
    <t>FMS管理科学高质量国际期刊A类</t>
  </si>
  <si>
    <t>1法学研究</t>
  </si>
  <si>
    <t>CLSCI(中国法学核心科研评价来源期刊）</t>
  </si>
  <si>
    <t>1.北京大学学报（哲学社会科学版）</t>
  </si>
  <si>
    <t>2管理科学学报</t>
  </si>
  <si>
    <t>FMS管理科学高质量中文期刊T1类</t>
  </si>
  <si>
    <t>2.北京体育大学学报</t>
  </si>
  <si>
    <t>3管理世界（不含短文）</t>
  </si>
  <si>
    <t>FMS管理科学高质量国际期刊B类</t>
  </si>
  <si>
    <t>3.法学</t>
  </si>
  <si>
    <t>4经济研究</t>
  </si>
  <si>
    <t>《中国社会科学文摘》全文转载</t>
  </si>
  <si>
    <t>4.法制与社会发展</t>
  </si>
  <si>
    <t>5历史研究</t>
  </si>
  <si>
    <t>《人大报刊复印资料》全文转载</t>
  </si>
  <si>
    <t>5.公共管理学报</t>
  </si>
  <si>
    <t>6马克思主义研究</t>
  </si>
  <si>
    <t>《高校社会科学文摘》全文转载</t>
  </si>
  <si>
    <t>6.会计研究</t>
  </si>
  <si>
    <t>7美术研究</t>
  </si>
  <si>
    <t>1.北京电影学院学报</t>
  </si>
  <si>
    <t>7.金融研究</t>
  </si>
  <si>
    <t>8民族研究</t>
  </si>
  <si>
    <t>2.北京师范大学学报（社会科学版）</t>
  </si>
  <si>
    <t>8.经济学（季刊）</t>
  </si>
  <si>
    <t>9社会学研究</t>
  </si>
  <si>
    <t>3.财贸经济</t>
  </si>
  <si>
    <t>9.经济学动态</t>
  </si>
  <si>
    <t>10体育科学</t>
  </si>
  <si>
    <t>4.财政研究</t>
  </si>
  <si>
    <t>10.马克思主义与现实</t>
  </si>
  <si>
    <t>11外国文学评论</t>
  </si>
  <si>
    <t>5.财经研究</t>
  </si>
  <si>
    <t>11.美术</t>
  </si>
  <si>
    <t>12外国语</t>
  </si>
  <si>
    <t>6.当代电影</t>
  </si>
  <si>
    <t>12.民族艺术</t>
  </si>
  <si>
    <t>13文艺研究</t>
  </si>
  <si>
    <t>7.当代世界与社会主义</t>
  </si>
  <si>
    <t>13.社会</t>
  </si>
  <si>
    <t>14心理学报</t>
  </si>
  <si>
    <t>8.当代亚太</t>
  </si>
  <si>
    <t>14.世界经济</t>
  </si>
  <si>
    <t>15新华文摘(全文转载)</t>
  </si>
  <si>
    <t>9.当代语言学</t>
  </si>
  <si>
    <t>15.思想理论教育导刊</t>
  </si>
  <si>
    <t>16新闻与传播研究</t>
  </si>
  <si>
    <t>10.档案学研究</t>
  </si>
  <si>
    <t>16.体育与科学</t>
  </si>
  <si>
    <t>17哲学研究</t>
  </si>
  <si>
    <t>11.德国研究</t>
  </si>
  <si>
    <t>17.文学评论</t>
  </si>
  <si>
    <t>18中国法学</t>
  </si>
  <si>
    <t>12.当代经济研究</t>
  </si>
  <si>
    <t>18.系统工程理论与实践</t>
  </si>
  <si>
    <t>19中国社会科学</t>
  </si>
  <si>
    <t>13.法律科学</t>
  </si>
  <si>
    <t>19.心理科学进展</t>
  </si>
  <si>
    <t>20中国音乐学</t>
  </si>
  <si>
    <t>14法商研究</t>
  </si>
  <si>
    <t>20.学术月刊</t>
  </si>
  <si>
    <t>21中国语文</t>
  </si>
  <si>
    <t>15.法学家</t>
  </si>
  <si>
    <t>21.音乐研究</t>
  </si>
  <si>
    <t>16.复旦学报（社科版）</t>
  </si>
  <si>
    <t>22.中国比较文学</t>
  </si>
  <si>
    <t>17.法学评论</t>
  </si>
  <si>
    <t>23.中国翻译</t>
  </si>
  <si>
    <t>18.高等教育研究</t>
  </si>
  <si>
    <t>24.中国高校社会科学</t>
  </si>
  <si>
    <t>19.当代中国史研究</t>
  </si>
  <si>
    <t>25.中国工业经济</t>
  </si>
  <si>
    <t>20.古汉语研究</t>
  </si>
  <si>
    <t>26.中国管理科学</t>
  </si>
  <si>
    <t>21.管理世界</t>
  </si>
  <si>
    <t>27.中国行政管理</t>
  </si>
  <si>
    <t>22.光明日报（理论版）</t>
  </si>
  <si>
    <t>28.中外法学</t>
  </si>
  <si>
    <t>23.国际金融研究</t>
  </si>
  <si>
    <t>29.装饰</t>
  </si>
  <si>
    <t>24.国际贸易问题</t>
  </si>
  <si>
    <t>25.国际新闻界</t>
  </si>
  <si>
    <t>26.国外社会科学</t>
  </si>
  <si>
    <t>27.管理工程学报</t>
  </si>
  <si>
    <t>28.管理评论</t>
  </si>
  <si>
    <t>29.环球法律评论</t>
  </si>
  <si>
    <t>30.吉林大学社会科学学报</t>
  </si>
  <si>
    <t>31.教育研究</t>
  </si>
  <si>
    <t>32.近代史研究</t>
  </si>
  <si>
    <t>33.经济管理</t>
  </si>
  <si>
    <t>34.经济社会体制比较</t>
  </si>
  <si>
    <t>35.经济学家</t>
  </si>
  <si>
    <t>36.抗日战争研究</t>
  </si>
  <si>
    <t>37.科学社会主义</t>
  </si>
  <si>
    <t>38.科学学研究</t>
  </si>
  <si>
    <t>39.科研管理</t>
  </si>
  <si>
    <t>40.伦理学研究</t>
  </si>
  <si>
    <t>41.毛泽东邓小平理论研究</t>
  </si>
  <si>
    <t>42.美术观察（原美术史论）</t>
  </si>
  <si>
    <t>43.马克思主义理论学科研究</t>
  </si>
  <si>
    <t>44.南京大学学报（哲学·人文科学·社会科学）</t>
  </si>
  <si>
    <t>45.南开学报（哲学社会科学版）</t>
  </si>
  <si>
    <t>46.南京艺术学院学报(美术与设计版)</t>
  </si>
  <si>
    <t>47.南京艺术学院学报
（音乐与表演版）</t>
  </si>
  <si>
    <t>48.青年研究</t>
  </si>
  <si>
    <t>49.情报学报</t>
  </si>
  <si>
    <t>50.求是</t>
  </si>
  <si>
    <t>51.人民日报（理论版）</t>
  </si>
  <si>
    <t>52.人民音乐（评论版）</t>
  </si>
  <si>
    <t>53.日本研究教育年报</t>
  </si>
  <si>
    <t>54.日语学习与研究</t>
  </si>
  <si>
    <t>55.厦门大学学报（哲社版）</t>
  </si>
  <si>
    <t>56.审计研究</t>
  </si>
  <si>
    <t>57.史学理论研究</t>
  </si>
  <si>
    <t>58.世界经济与政治</t>
  </si>
  <si>
    <t>59.世界美术</t>
  </si>
  <si>
    <t>60.世界民族</t>
  </si>
  <si>
    <t>61.世界哲学</t>
  </si>
  <si>
    <t>62.世界宗教研究</t>
  </si>
  <si>
    <t>63.数量经济技术经济研究</t>
  </si>
  <si>
    <t>64.台湾研究</t>
  </si>
  <si>
    <t>65.统计研究</t>
  </si>
  <si>
    <t>66.图学学报（原工程图学学报）</t>
  </si>
  <si>
    <t>67.体育学刊</t>
  </si>
  <si>
    <t>68.天津社会科学</t>
  </si>
  <si>
    <t>69.外国文学研究</t>
  </si>
  <si>
    <t>70.外语教学与研究</t>
  </si>
  <si>
    <t>71.文史哲</t>
  </si>
  <si>
    <t>72.文学遗产</t>
  </si>
  <si>
    <t>73.文艺理论研究</t>
  </si>
  <si>
    <t>74.文献</t>
  </si>
  <si>
    <t>75.系统工程学报</t>
  </si>
  <si>
    <t>76.系统科学与数学</t>
  </si>
  <si>
    <t>77.现代法学</t>
  </si>
  <si>
    <t>78.心理发展与教育</t>
  </si>
  <si>
    <t>79.心理科学</t>
  </si>
  <si>
    <t>80.新美术</t>
  </si>
  <si>
    <t>81.音乐艺术</t>
  </si>
  <si>
    <t>82.语言研究</t>
  </si>
  <si>
    <t>83.运筹学学报</t>
  </si>
  <si>
    <t>84.艺术百家</t>
  </si>
  <si>
    <t>85.艺术设计研究</t>
  </si>
  <si>
    <t>86.哲学动态</t>
  </si>
  <si>
    <t>87.政法论坛</t>
  </si>
  <si>
    <t>88.政治学研究</t>
  </si>
  <si>
    <t>89.中共党史研究</t>
  </si>
  <si>
    <t>90.中国广播电视学刊（理论学术栏）</t>
  </si>
  <si>
    <t>91.中国经济史研究</t>
  </si>
  <si>
    <t>92.中国农村观察</t>
  </si>
  <si>
    <t>93.中国农村经济</t>
  </si>
  <si>
    <t>94.中国人口科学</t>
  </si>
  <si>
    <t>95.中国人民大学学报</t>
  </si>
  <si>
    <t>96.中国体育科技</t>
  </si>
  <si>
    <t>97.中国图书馆学报</t>
  </si>
  <si>
    <t>98.中国现代文学研究丛刊</t>
  </si>
  <si>
    <t>99.中国音乐</t>
  </si>
  <si>
    <t>100.中国哲学史</t>
  </si>
  <si>
    <t>101.中央音乐学院学报</t>
  </si>
  <si>
    <t>102.自然辩证法通讯</t>
  </si>
  <si>
    <t>103.自然辩证法研究</t>
  </si>
  <si>
    <t>104.中国临床心理学杂志</t>
  </si>
  <si>
    <t>105.中国软科学</t>
  </si>
  <si>
    <t>106.中国外语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</si>
</sst>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_);[Red]\(0\)"/>
    <numFmt numFmtId="41" formatCode="_ * #,##0_ ;_ * \-#,##0_ ;_ * &quot;-&quot;_ ;_ @_ "/>
    <numFmt numFmtId="177" formatCode="m/d;@"/>
    <numFmt numFmtId="43" formatCode="_ * #,##0.00_ ;_ * \-#,##0.00_ ;_ * &quot;-&quot;??_ ;_ @_ "/>
  </numFmts>
  <fonts count="25">
    <font>
      <sz val="12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0" fillId="5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8" borderId="13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6" fillId="17" borderId="15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7" fillId="21" borderId="16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0" borderId="10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4" fillId="0" borderId="0"/>
    <xf numFmtId="0" fontId="0" fillId="0" borderId="0"/>
    <xf numFmtId="0" fontId="0" fillId="0" borderId="0"/>
    <xf numFmtId="0" fontId="24" fillId="0" borderId="0"/>
  </cellStyleXfs>
  <cellXfs count="23"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3" xfId="52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9" fontId="2" fillId="0" borderId="5" xfId="52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  <cellStyle name="常规_2013年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9"/>
  <sheetViews>
    <sheetView tabSelected="1" zoomScale="80" zoomScaleNormal="80" workbookViewId="0">
      <selection activeCell="Q13" sqref="Q13"/>
    </sheetView>
  </sheetViews>
  <sheetFormatPr defaultColWidth="8.625" defaultRowHeight="14.25"/>
  <cols>
    <col min="1" max="1" width="5" style="1" customWidth="1"/>
    <col min="2" max="2" width="30.875" style="1" customWidth="1"/>
    <col min="3" max="5" width="10" style="1" customWidth="1"/>
    <col min="6" max="6" width="12.25" style="1" customWidth="1"/>
    <col min="7" max="8" width="11.25" style="1" customWidth="1"/>
    <col min="9" max="9" width="10.25" style="1" customWidth="1"/>
    <col min="10" max="10" width="11.75" style="1" customWidth="1"/>
    <col min="11" max="11" width="7" style="1" customWidth="1"/>
    <col min="12" max="13" width="22.5" style="1" customWidth="1"/>
    <col min="14" max="14" width="23.125" style="1" customWidth="1"/>
    <col min="15" max="15" width="11.5" style="1" customWidth="1"/>
    <col min="16" max="16" width="19.5" style="1" customWidth="1"/>
    <col min="17" max="17" width="17.625" style="1" customWidth="1"/>
    <col min="18" max="18" width="9" style="1" customWidth="1"/>
    <col min="19" max="19" width="5.75" style="1" customWidth="1"/>
    <col min="20" max="20" width="9" style="1" customWidth="1"/>
    <col min="21" max="21" width="9.75" style="1" customWidth="1"/>
    <col min="22" max="33" width="9" style="1" customWidth="1"/>
    <col min="34" max="16384" width="8.625" style="1"/>
  </cols>
  <sheetData>
    <row r="1" ht="16.5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16.5" customHeight="1" spans="1:16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ht="16.5" customHeight="1" spans="1:16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31.5" customHeight="1" spans="1:16">
      <c r="A4" s="5" t="s">
        <v>1</v>
      </c>
      <c r="B4" s="6" t="s">
        <v>2</v>
      </c>
      <c r="C4" s="7" t="s">
        <v>3</v>
      </c>
      <c r="D4" s="8" t="s">
        <v>4</v>
      </c>
      <c r="E4" s="8" t="s">
        <v>5</v>
      </c>
      <c r="F4" s="9" t="s">
        <v>6</v>
      </c>
      <c r="G4" s="7" t="s">
        <v>7</v>
      </c>
      <c r="H4" s="8" t="s">
        <v>8</v>
      </c>
      <c r="I4" s="8" t="s">
        <v>9</v>
      </c>
      <c r="J4" s="15" t="s">
        <v>10</v>
      </c>
      <c r="K4" s="16"/>
      <c r="L4" s="16"/>
      <c r="M4" s="16"/>
      <c r="N4" s="16"/>
      <c r="O4" s="17"/>
      <c r="P4" s="6" t="s">
        <v>11</v>
      </c>
    </row>
    <row r="5" ht="26.25" customHeight="1" spans="1:16">
      <c r="A5" s="10"/>
      <c r="B5" s="10"/>
      <c r="C5" s="10"/>
      <c r="D5" s="11"/>
      <c r="E5" s="11"/>
      <c r="F5" s="10"/>
      <c r="G5" s="10"/>
      <c r="H5" s="11"/>
      <c r="I5" s="11"/>
      <c r="J5" s="18" t="s">
        <v>12</v>
      </c>
      <c r="K5" s="19" t="s">
        <v>13</v>
      </c>
      <c r="L5" s="8" t="s">
        <v>14</v>
      </c>
      <c r="M5" s="8" t="s">
        <v>15</v>
      </c>
      <c r="N5" s="8" t="s">
        <v>16</v>
      </c>
      <c r="O5" s="20" t="s">
        <v>17</v>
      </c>
      <c r="P5" s="10"/>
    </row>
    <row r="6" ht="26.25" customHeight="1" spans="1:16">
      <c r="A6" s="10"/>
      <c r="B6" s="10"/>
      <c r="C6" s="10"/>
      <c r="D6" s="12"/>
      <c r="E6" s="12"/>
      <c r="F6" s="10"/>
      <c r="G6" s="10"/>
      <c r="H6" s="12"/>
      <c r="I6" s="12"/>
      <c r="J6" s="21"/>
      <c r="K6" s="22"/>
      <c r="L6" s="11"/>
      <c r="M6" s="12"/>
      <c r="N6" s="11"/>
      <c r="O6" s="20"/>
      <c r="P6" s="10"/>
    </row>
    <row r="7" ht="30" customHeight="1" spans="1:16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ht="30" customHeight="1" spans="1:16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</row>
    <row r="9" ht="30" customHeight="1" spans="1:16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</row>
    <row r="10" ht="30" customHeight="1" spans="1:16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ht="30" customHeight="1" spans="1:16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</row>
    <row r="12" ht="30" customHeight="1" spans="1:16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</row>
    <row r="13" ht="30" customHeight="1" spans="1:16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</row>
    <row r="14" ht="30" customHeight="1" spans="1:16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ht="30" customHeight="1" spans="1:16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</row>
    <row r="16" ht="30" customHeight="1" spans="1:16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</row>
    <row r="17" ht="30" customHeight="1" spans="1:16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</row>
    <row r="18" ht="30" customHeight="1" spans="1:16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</row>
    <row r="19" ht="37.5" customHeight="1" spans="1:16">
      <c r="A19" s="14" t="s">
        <v>18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</sheetData>
  <mergeCells count="19">
    <mergeCell ref="J4:O4"/>
    <mergeCell ref="A19:P19"/>
    <mergeCell ref="A4:A6"/>
    <mergeCell ref="B4:B6"/>
    <mergeCell ref="C4:C6"/>
    <mergeCell ref="D4:D6"/>
    <mergeCell ref="E4:E6"/>
    <mergeCell ref="F4:F6"/>
    <mergeCell ref="G4:G6"/>
    <mergeCell ref="H4:H6"/>
    <mergeCell ref="I4:I6"/>
    <mergeCell ref="J5:J6"/>
    <mergeCell ref="K5:K6"/>
    <mergeCell ref="L5:L6"/>
    <mergeCell ref="M5:M6"/>
    <mergeCell ref="N5:N6"/>
    <mergeCell ref="O5:O6"/>
    <mergeCell ref="P4:P6"/>
    <mergeCell ref="A1:P3"/>
  </mergeCells>
  <dataValidations count="4">
    <dataValidation type="list" allowBlank="1" showInputMessage="1" showErrorMessage="1" sqref="J7:J18">
      <formula1>"一区,二区,三区,四区,"</formula1>
    </dataValidation>
    <dataValidation type="list" allowBlank="1" showInputMessage="1" showErrorMessage="1" sqref="L7:L18">
      <formula1>Sheet2!$F$1:$F$21</formula1>
    </dataValidation>
    <dataValidation type="list" allowBlank="1" showInputMessage="1" showErrorMessage="1" sqref="M7:M18">
      <formula1>Sheet2!$D$1:$D$30</formula1>
    </dataValidation>
    <dataValidation type="list" allowBlank="1" showInputMessage="1" showErrorMessage="1" sqref="N7:N18">
      <formula1>Sheet2!$B$1:$B$113</formula1>
    </dataValidation>
  </dataValidations>
  <pageMargins left="0.3" right="0.16875" top="1" bottom="1" header="0.5" footer="0.5"/>
  <pageSetup paperSize="9" scale="92" orientation="landscape"/>
  <headerFooter alignWithMargins="0">
    <oddHeader>&amp;C&amp;"宋体,加粗"&amp;14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F113"/>
  <sheetViews>
    <sheetView topLeftCell="A9" workbookViewId="0">
      <selection activeCell="D79" sqref="D79"/>
    </sheetView>
  </sheetViews>
  <sheetFormatPr defaultColWidth="8.625" defaultRowHeight="14.25" outlineLevelCol="5"/>
  <cols>
    <col min="1" max="1" width="15.5" style="1" customWidth="1"/>
    <col min="2" max="2" width="23" customWidth="1"/>
    <col min="4" max="4" width="19.25" customWidth="1"/>
    <col min="6" max="6" width="25.125" customWidth="1"/>
  </cols>
  <sheetData>
    <row r="1" ht="28.5" spans="2:6">
      <c r="B1" s="2" t="s">
        <v>19</v>
      </c>
      <c r="D1" s="2" t="s">
        <v>20</v>
      </c>
      <c r="F1" t="s">
        <v>21</v>
      </c>
    </row>
    <row r="2" ht="28.5" spans="2:6">
      <c r="B2" s="2" t="s">
        <v>22</v>
      </c>
      <c r="D2" s="2" t="s">
        <v>23</v>
      </c>
      <c r="F2" t="s">
        <v>24</v>
      </c>
    </row>
    <row r="3" ht="28.5" spans="2:6">
      <c r="B3" s="2" t="s">
        <v>25</v>
      </c>
      <c r="D3" t="s">
        <v>26</v>
      </c>
      <c r="F3" t="s">
        <v>27</v>
      </c>
    </row>
    <row r="4" ht="38.1" customHeight="1" spans="2:6">
      <c r="B4" s="2" t="s">
        <v>28</v>
      </c>
      <c r="D4" t="s">
        <v>29</v>
      </c>
      <c r="F4" t="s">
        <v>30</v>
      </c>
    </row>
    <row r="5" ht="38.1" customHeight="1" spans="2:6">
      <c r="B5" s="2" t="s">
        <v>31</v>
      </c>
      <c r="D5" t="s">
        <v>32</v>
      </c>
      <c r="F5" t="s">
        <v>33</v>
      </c>
    </row>
    <row r="6" ht="38.1" customHeight="1" spans="2:6">
      <c r="B6" s="2" t="s">
        <v>34</v>
      </c>
      <c r="D6" t="s">
        <v>35</v>
      </c>
      <c r="F6" t="s">
        <v>36</v>
      </c>
    </row>
    <row r="7" ht="38.1" customHeight="1" spans="2:6">
      <c r="B7" s="2" t="s">
        <v>37</v>
      </c>
      <c r="D7" t="s">
        <v>38</v>
      </c>
      <c r="F7" t="s">
        <v>39</v>
      </c>
    </row>
    <row r="8" spans="2:6">
      <c r="B8" t="s">
        <v>40</v>
      </c>
      <c r="D8" t="s">
        <v>41</v>
      </c>
      <c r="F8" t="s">
        <v>42</v>
      </c>
    </row>
    <row r="9" spans="2:6">
      <c r="B9" t="s">
        <v>43</v>
      </c>
      <c r="D9" t="s">
        <v>44</v>
      </c>
      <c r="F9" t="s">
        <v>45</v>
      </c>
    </row>
    <row r="10" spans="2:6">
      <c r="B10" t="s">
        <v>46</v>
      </c>
      <c r="D10" t="s">
        <v>47</v>
      </c>
      <c r="F10" t="s">
        <v>48</v>
      </c>
    </row>
    <row r="11" spans="2:6">
      <c r="B11" t="s">
        <v>49</v>
      </c>
      <c r="D11" t="s">
        <v>50</v>
      </c>
      <c r="F11" t="s">
        <v>51</v>
      </c>
    </row>
    <row r="12" spans="2:6">
      <c r="B12" t="s">
        <v>52</v>
      </c>
      <c r="D12" t="s">
        <v>53</v>
      </c>
      <c r="F12" t="s">
        <v>54</v>
      </c>
    </row>
    <row r="13" spans="2:6">
      <c r="B13" t="s">
        <v>55</v>
      </c>
      <c r="D13" t="s">
        <v>56</v>
      </c>
      <c r="F13" t="s">
        <v>57</v>
      </c>
    </row>
    <row r="14" spans="2:6">
      <c r="B14" t="s">
        <v>58</v>
      </c>
      <c r="D14" t="s">
        <v>59</v>
      </c>
      <c r="F14" t="s">
        <v>60</v>
      </c>
    </row>
    <row r="15" spans="2:6">
      <c r="B15" t="s">
        <v>61</v>
      </c>
      <c r="D15" t="s">
        <v>62</v>
      </c>
      <c r="F15" t="s">
        <v>63</v>
      </c>
    </row>
    <row r="16" spans="2:6">
      <c r="B16" t="s">
        <v>64</v>
      </c>
      <c r="D16" t="s">
        <v>65</v>
      </c>
      <c r="F16" t="s">
        <v>66</v>
      </c>
    </row>
    <row r="17" spans="2:6">
      <c r="B17" t="s">
        <v>67</v>
      </c>
      <c r="D17" t="s">
        <v>68</v>
      </c>
      <c r="F17" t="s">
        <v>69</v>
      </c>
    </row>
    <row r="18" spans="2:6">
      <c r="B18" t="s">
        <v>70</v>
      </c>
      <c r="D18" t="s">
        <v>71</v>
      </c>
      <c r="F18" t="s">
        <v>72</v>
      </c>
    </row>
    <row r="19" spans="2:6">
      <c r="B19" t="s">
        <v>73</v>
      </c>
      <c r="D19" t="s">
        <v>74</v>
      </c>
      <c r="F19" t="s">
        <v>75</v>
      </c>
    </row>
    <row r="20" spans="2:6">
      <c r="B20" t="s">
        <v>76</v>
      </c>
      <c r="D20" t="s">
        <v>77</v>
      </c>
      <c r="F20" t="s">
        <v>78</v>
      </c>
    </row>
    <row r="21" spans="2:6">
      <c r="B21" t="s">
        <v>79</v>
      </c>
      <c r="D21" t="s">
        <v>80</v>
      </c>
      <c r="F21" t="s">
        <v>81</v>
      </c>
    </row>
    <row r="22" spans="2:4">
      <c r="B22" t="s">
        <v>82</v>
      </c>
      <c r="D22" t="s">
        <v>83</v>
      </c>
    </row>
    <row r="23" spans="2:4">
      <c r="B23" t="s">
        <v>84</v>
      </c>
      <c r="D23" t="s">
        <v>85</v>
      </c>
    </row>
    <row r="24" spans="2:4">
      <c r="B24" t="s">
        <v>86</v>
      </c>
      <c r="D24" t="s">
        <v>87</v>
      </c>
    </row>
    <row r="25" spans="2:4">
      <c r="B25" t="s">
        <v>88</v>
      </c>
      <c r="D25" t="s">
        <v>89</v>
      </c>
    </row>
    <row r="26" spans="2:4">
      <c r="B26" t="s">
        <v>90</v>
      </c>
      <c r="D26" t="s">
        <v>91</v>
      </c>
    </row>
    <row r="27" spans="2:4">
      <c r="B27" t="s">
        <v>92</v>
      </c>
      <c r="D27" t="s">
        <v>93</v>
      </c>
    </row>
    <row r="28" spans="2:4">
      <c r="B28" t="s">
        <v>94</v>
      </c>
      <c r="D28" t="s">
        <v>95</v>
      </c>
    </row>
    <row r="29" spans="2:4">
      <c r="B29" t="s">
        <v>96</v>
      </c>
      <c r="D29" t="s">
        <v>97</v>
      </c>
    </row>
    <row r="30" spans="2:4">
      <c r="B30" t="s">
        <v>98</v>
      </c>
      <c r="D30" t="s">
        <v>99</v>
      </c>
    </row>
    <row r="31" spans="2:2">
      <c r="B31" t="s">
        <v>100</v>
      </c>
    </row>
    <row r="32" spans="2:2">
      <c r="B32" t="s">
        <v>101</v>
      </c>
    </row>
    <row r="33" spans="2:2">
      <c r="B33" t="s">
        <v>102</v>
      </c>
    </row>
    <row r="34" spans="2:2">
      <c r="B34" t="s">
        <v>103</v>
      </c>
    </row>
    <row r="35" spans="2:2">
      <c r="B35" t="s">
        <v>104</v>
      </c>
    </row>
    <row r="36" spans="2:2">
      <c r="B36" t="s">
        <v>105</v>
      </c>
    </row>
    <row r="37" spans="2:2">
      <c r="B37" t="s">
        <v>106</v>
      </c>
    </row>
    <row r="38" spans="2:2">
      <c r="B38" t="s">
        <v>107</v>
      </c>
    </row>
    <row r="39" spans="2:2">
      <c r="B39" t="s">
        <v>108</v>
      </c>
    </row>
    <row r="40" spans="2:2">
      <c r="B40" t="s">
        <v>109</v>
      </c>
    </row>
    <row r="41" spans="2:2">
      <c r="B41" t="s">
        <v>110</v>
      </c>
    </row>
    <row r="42" spans="2:2">
      <c r="B42" t="s">
        <v>111</v>
      </c>
    </row>
    <row r="43" spans="2:2">
      <c r="B43" t="s">
        <v>112</v>
      </c>
    </row>
    <row r="44" spans="2:2">
      <c r="B44" t="s">
        <v>113</v>
      </c>
    </row>
    <row r="45" spans="2:2">
      <c r="B45" t="s">
        <v>114</v>
      </c>
    </row>
    <row r="46" spans="2:2">
      <c r="B46" t="s">
        <v>115</v>
      </c>
    </row>
    <row r="47" spans="2:2">
      <c r="B47" t="s">
        <v>116</v>
      </c>
    </row>
    <row r="48" spans="2:2">
      <c r="B48" t="s">
        <v>117</v>
      </c>
    </row>
    <row r="49" spans="2:2">
      <c r="B49" t="s">
        <v>118</v>
      </c>
    </row>
    <row r="50" spans="2:2">
      <c r="B50" t="s">
        <v>119</v>
      </c>
    </row>
    <row r="51" spans="2:2">
      <c r="B51" t="s">
        <v>120</v>
      </c>
    </row>
    <row r="52" ht="21" customHeight="1" spans="2:2">
      <c r="B52" t="s">
        <v>121</v>
      </c>
    </row>
    <row r="53" spans="2:2">
      <c r="B53" t="s">
        <v>122</v>
      </c>
    </row>
    <row r="54" spans="2:2">
      <c r="B54" t="s">
        <v>123</v>
      </c>
    </row>
    <row r="55" spans="2:2">
      <c r="B55" t="s">
        <v>124</v>
      </c>
    </row>
    <row r="56" spans="2:2">
      <c r="B56" t="s">
        <v>125</v>
      </c>
    </row>
    <row r="57" spans="2:2">
      <c r="B57" t="s">
        <v>126</v>
      </c>
    </row>
    <row r="58" spans="2:2">
      <c r="B58" t="s">
        <v>127</v>
      </c>
    </row>
    <row r="59" spans="2:2">
      <c r="B59" t="s">
        <v>128</v>
      </c>
    </row>
    <row r="60" spans="2:2">
      <c r="B60" t="s">
        <v>129</v>
      </c>
    </row>
    <row r="61" spans="2:2">
      <c r="B61" t="s">
        <v>130</v>
      </c>
    </row>
    <row r="62" spans="2:2">
      <c r="B62" t="s">
        <v>131</v>
      </c>
    </row>
    <row r="63" spans="2:2">
      <c r="B63" t="s">
        <v>132</v>
      </c>
    </row>
    <row r="64" spans="2:2">
      <c r="B64" t="s">
        <v>133</v>
      </c>
    </row>
    <row r="65" spans="2:2">
      <c r="B65" t="s">
        <v>134</v>
      </c>
    </row>
    <row r="66" spans="2:2">
      <c r="B66" t="s">
        <v>135</v>
      </c>
    </row>
    <row r="67" spans="2:2">
      <c r="B67" t="s">
        <v>136</v>
      </c>
    </row>
    <row r="68" spans="2:2">
      <c r="B68" t="s">
        <v>137</v>
      </c>
    </row>
    <row r="69" spans="2:2">
      <c r="B69" t="s">
        <v>138</v>
      </c>
    </row>
    <row r="70" spans="2:2">
      <c r="B70" t="s">
        <v>139</v>
      </c>
    </row>
    <row r="71" spans="2:2">
      <c r="B71" t="s">
        <v>140</v>
      </c>
    </row>
    <row r="72" spans="2:2">
      <c r="B72" t="s">
        <v>141</v>
      </c>
    </row>
    <row r="73" spans="2:2">
      <c r="B73" t="s">
        <v>142</v>
      </c>
    </row>
    <row r="74" spans="2:2">
      <c r="B74" t="s">
        <v>143</v>
      </c>
    </row>
    <row r="75" spans="2:2">
      <c r="B75" t="s">
        <v>144</v>
      </c>
    </row>
    <row r="76" spans="2:2">
      <c r="B76" t="s">
        <v>145</v>
      </c>
    </row>
    <row r="77" spans="2:2">
      <c r="B77" t="s">
        <v>146</v>
      </c>
    </row>
    <row r="78" spans="2:2">
      <c r="B78" t="s">
        <v>147</v>
      </c>
    </row>
    <row r="79" spans="2:2">
      <c r="B79" t="s">
        <v>148</v>
      </c>
    </row>
    <row r="80" spans="2:2">
      <c r="B80" t="s">
        <v>149</v>
      </c>
    </row>
    <row r="81" spans="2:2">
      <c r="B81" t="s">
        <v>150</v>
      </c>
    </row>
    <row r="82" spans="2:2">
      <c r="B82" t="s">
        <v>151</v>
      </c>
    </row>
    <row r="83" spans="2:2">
      <c r="B83" t="s">
        <v>152</v>
      </c>
    </row>
    <row r="84" spans="2:2">
      <c r="B84" t="s">
        <v>153</v>
      </c>
    </row>
    <row r="85" spans="2:2">
      <c r="B85" t="s">
        <v>154</v>
      </c>
    </row>
    <row r="86" spans="2:2">
      <c r="B86" t="s">
        <v>155</v>
      </c>
    </row>
    <row r="87" spans="2:2">
      <c r="B87" t="s">
        <v>156</v>
      </c>
    </row>
    <row r="88" spans="2:2">
      <c r="B88" t="s">
        <v>157</v>
      </c>
    </row>
    <row r="89" spans="2:2">
      <c r="B89" t="s">
        <v>158</v>
      </c>
    </row>
    <row r="90" spans="2:2">
      <c r="B90" t="s">
        <v>159</v>
      </c>
    </row>
    <row r="91" spans="2:2">
      <c r="B91" t="s">
        <v>160</v>
      </c>
    </row>
    <row r="92" spans="2:2">
      <c r="B92" t="s">
        <v>161</v>
      </c>
    </row>
    <row r="93" spans="2:2">
      <c r="B93" t="s">
        <v>162</v>
      </c>
    </row>
    <row r="94" spans="2:2">
      <c r="B94" t="s">
        <v>163</v>
      </c>
    </row>
    <row r="95" spans="2:2">
      <c r="B95" t="s">
        <v>164</v>
      </c>
    </row>
    <row r="96" spans="2:2">
      <c r="B96" t="s">
        <v>165</v>
      </c>
    </row>
    <row r="97" spans="2:2">
      <c r="B97" t="s">
        <v>166</v>
      </c>
    </row>
    <row r="98" spans="2:2">
      <c r="B98" t="s">
        <v>167</v>
      </c>
    </row>
    <row r="99" spans="2:2">
      <c r="B99" t="s">
        <v>168</v>
      </c>
    </row>
    <row r="100" spans="2:2">
      <c r="B100" t="s">
        <v>169</v>
      </c>
    </row>
    <row r="101" spans="2:2">
      <c r="B101" t="s">
        <v>170</v>
      </c>
    </row>
    <row r="102" spans="2:2">
      <c r="B102" t="s">
        <v>171</v>
      </c>
    </row>
    <row r="103" spans="2:2">
      <c r="B103" t="s">
        <v>172</v>
      </c>
    </row>
    <row r="104" spans="2:2">
      <c r="B104" t="s">
        <v>173</v>
      </c>
    </row>
    <row r="105" spans="2:2">
      <c r="B105" t="s">
        <v>174</v>
      </c>
    </row>
    <row r="106" spans="2:2">
      <c r="B106" t="s">
        <v>175</v>
      </c>
    </row>
    <row r="107" spans="2:2">
      <c r="B107" t="s">
        <v>176</v>
      </c>
    </row>
    <row r="108" spans="2:2">
      <c r="B108" t="s">
        <v>177</v>
      </c>
    </row>
    <row r="109" spans="2:2">
      <c r="B109" t="s">
        <v>178</v>
      </c>
    </row>
    <row r="110" spans="2:2">
      <c r="B110" t="s">
        <v>179</v>
      </c>
    </row>
    <row r="111" spans="2:2">
      <c r="B111" t="s">
        <v>180</v>
      </c>
    </row>
    <row r="112" spans="2:2">
      <c r="B112" t="s">
        <v>181</v>
      </c>
    </row>
    <row r="113" spans="2:2">
      <c r="B113" t="s">
        <v>182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fzyc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WPS_1559540271</cp:lastModifiedBy>
  <dcterms:created xsi:type="dcterms:W3CDTF">2006-05-10T09:45:00Z</dcterms:created>
  <cp:lastPrinted>2014-12-23T06:45:00Z</cp:lastPrinted>
  <dcterms:modified xsi:type="dcterms:W3CDTF">2025-04-18T00:52:02Z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  <property fmtid="{D5CDD505-2E9C-101B-9397-08002B2CF9AE}" pid="3" name="ICV">
    <vt:lpwstr>2C86658C917249B7B94661A5F839A2C7</vt:lpwstr>
  </property>
</Properties>
</file>